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codeName="ThisWorkbook" defaultThemeVersion="166925"/>
  <mc:AlternateContent xmlns:mc="http://schemas.openxmlformats.org/markup-compatibility/2006">
    <mc:Choice Requires="x15">
      <x15ac:absPath xmlns:x15ac="http://schemas.microsoft.com/office/spreadsheetml/2010/11/ac" url="\\Nas163\共用資料-品保單位\品保單位\6.個人資料備存\5謝欣樺\1.5.4各項資料\有害物質相關\"/>
    </mc:Choice>
  </mc:AlternateContent>
  <xr:revisionPtr revIDLastSave="0" documentId="13_ncr:1_{C4133B3E-779A-48B2-9166-CC2EE118BFE6}" xr6:coauthVersionLast="47" xr6:coauthVersionMax="47" xr10:uidLastSave="{00000000-0000-0000-0000-000000000000}"/>
  <bookViews>
    <workbookView xWindow="-120" yWindow="-120" windowWidth="29040" windowHeight="15720" tabRatio="810" xr2:uid="{BBB0442C-2A5B-4E51-8970-7A50AF663EB2}"/>
  </bookViews>
  <sheets>
    <sheet name="A1-RoHS II" sheetId="11" r:id="rId1"/>
    <sheet name="A2-RoHS III豁免" sheetId="15" r:id="rId2"/>
    <sheet name="B1-REACH SVHC" sheetId="3" r:id="rId3"/>
    <sheet name="B2-REACH ANNEX XVII" sheetId="12" r:id="rId4"/>
    <sheet name="C-SONY SS-00259" sheetId="10" r:id="rId5"/>
    <sheet name="D-EU PFOS指令" sheetId="6" r:id="rId6"/>
    <sheet name="E-鹿特丹公約" sheetId="7" r:id="rId7"/>
    <sheet name="F-蒙特婁議定書" sheetId="17" r:id="rId8"/>
    <sheet name="G-歐盟POPs法規" sheetId="9" r:id="rId9"/>
  </sheets>
  <definedNames>
    <definedName name="_xlnm._FilterDatabase" localSheetId="1" hidden="1">'A2-RoHS III豁免'!$B$5:$C$196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4" i="17" l="1"/>
  <c r="D198" i="17"/>
  <c r="D199" i="17" s="1"/>
  <c r="D200" i="17" s="1"/>
  <c r="D201" i="17" s="1"/>
  <c r="D202" i="17" s="1"/>
  <c r="D193" i="17"/>
  <c r="D194" i="17" s="1"/>
  <c r="D195" i="17" s="1"/>
  <c r="D196" i="17" s="1"/>
  <c r="D191" i="17"/>
  <c r="D183" i="17"/>
  <c r="D184" i="17" s="1"/>
  <c r="D185" i="17" s="1"/>
  <c r="D186" i="17" s="1"/>
  <c r="D187" i="17" s="1"/>
  <c r="D180" i="17"/>
  <c r="D170" i="17"/>
  <c r="D171" i="17" s="1"/>
  <c r="D172" i="17" s="1"/>
  <c r="D173" i="17" s="1"/>
  <c r="D174" i="17" s="1"/>
  <c r="D175" i="17" s="1"/>
  <c r="D176" i="17" s="1"/>
  <c r="D177" i="17" s="1"/>
  <c r="D157" i="17"/>
  <c r="D153" i="17"/>
  <c r="D151" i="17"/>
  <c r="D146" i="17"/>
  <c r="D147" i="17" s="1"/>
  <c r="D144" i="17"/>
  <c r="D138" i="17"/>
  <c r="D139" i="17" s="1"/>
  <c r="D134" i="17"/>
  <c r="D135" i="17" s="1"/>
  <c r="D136" i="17" s="1"/>
  <c r="D130" i="17"/>
  <c r="D131" i="17" s="1"/>
  <c r="D132" i="17" s="1"/>
  <c r="D127" i="17"/>
  <c r="D128" i="17" s="1"/>
  <c r="D125" i="17"/>
  <c r="D122" i="17"/>
  <c r="D123" i="17" s="1"/>
  <c r="D119" i="17"/>
  <c r="D120" i="17" s="1"/>
  <c r="D114" i="17"/>
  <c r="D115" i="17" s="1"/>
  <c r="D116" i="17" s="1"/>
  <c r="D117" i="17" s="1"/>
  <c r="D112" i="17"/>
  <c r="D110" i="17"/>
  <c r="D107" i="17"/>
  <c r="D108" i="17" s="1"/>
  <c r="D105" i="17"/>
  <c r="D103" i="17"/>
  <c r="D101" i="17"/>
  <c r="D99" i="17"/>
  <c r="D96" i="17"/>
  <c r="D97" i="17" s="1"/>
  <c r="D85" i="17"/>
  <c r="D86" i="17" s="1"/>
  <c r="D87" i="17" s="1"/>
  <c r="D88" i="17" s="1"/>
  <c r="D89" i="17" s="1"/>
  <c r="D90" i="17" s="1"/>
  <c r="D91" i="17" s="1"/>
  <c r="D92" i="17" s="1"/>
  <c r="D93" i="17" s="1"/>
  <c r="D94" i="17" s="1"/>
  <c r="D81" i="17"/>
  <c r="D82" i="17" s="1"/>
  <c r="D83" i="17" s="1"/>
  <c r="D78" i="17"/>
  <c r="D79" i="17" s="1"/>
  <c r="D74" i="17"/>
  <c r="D75" i="17" s="1"/>
  <c r="D76" i="17" s="1"/>
  <c r="D71" i="17"/>
  <c r="D72" i="17" s="1"/>
  <c r="D68" i="17"/>
  <c r="D69" i="17" s="1"/>
  <c r="D63" i="17"/>
  <c r="D64" i="17" s="1"/>
  <c r="D65" i="17" s="1"/>
  <c r="D66" i="17" s="1"/>
  <c r="D59" i="17"/>
  <c r="D60" i="17" s="1"/>
  <c r="D61" i="17" s="1"/>
  <c r="D55" i="17"/>
  <c r="D56" i="17" s="1"/>
  <c r="D57" i="17" s="1"/>
  <c r="D50" i="17"/>
  <c r="D51" i="17" s="1"/>
  <c r="D52" i="17" s="1"/>
  <c r="D53" i="17" s="1"/>
  <c r="D45" i="17"/>
  <c r="D46" i="17" s="1"/>
  <c r="D47" i="17" s="1"/>
  <c r="D48" i="17" s="1"/>
  <c r="D42" i="17"/>
  <c r="D43" i="17" s="1"/>
  <c r="D37" i="17"/>
  <c r="D38" i="17" s="1"/>
  <c r="D39" i="17" s="1"/>
  <c r="D40" i="17" s="1"/>
  <c r="D33" i="17"/>
  <c r="D34" i="17" s="1"/>
  <c r="D35" i="17" s="1"/>
  <c r="D30" i="17"/>
  <c r="D31" i="17" s="1"/>
</calcChain>
</file>

<file path=xl/sharedStrings.xml><?xml version="1.0" encoding="utf-8"?>
<sst xmlns="http://schemas.openxmlformats.org/spreadsheetml/2006/main" count="12548" uniqueCount="6467">
  <si>
    <t>The Restriction of Hazardous Substances in Electrical and Electronic Equipment, RoHS</t>
    <phoneticPr fontId="1" type="noConversion"/>
  </si>
  <si>
    <t>EU. Restricted Substances Referred to in Article 4(1) (Annex II), Directive 2011/65/EU (RoHS), as amended by Directive 2015/863/EU</t>
    <phoneticPr fontId="1" type="noConversion"/>
  </si>
  <si>
    <t>更新日期：22 July 2019</t>
    <phoneticPr fontId="1" type="noConversion"/>
  </si>
  <si>
    <t>項次</t>
    <phoneticPr fontId="1" type="noConversion"/>
  </si>
  <si>
    <t>類別</t>
    <phoneticPr fontId="1" type="noConversion"/>
  </si>
  <si>
    <t>物質名稱(中文)</t>
  </si>
  <si>
    <t>物質名稱(英文)</t>
  </si>
  <si>
    <t>CAS No.</t>
    <phoneticPr fontId="1" type="noConversion"/>
  </si>
  <si>
    <t>要求限值(ppm)
Threshold Limit(ppm)</t>
    <phoneticPr fontId="1" type="noConversion"/>
  </si>
  <si>
    <t>管制等級</t>
  </si>
  <si>
    <t>重金屬</t>
    <phoneticPr fontId="1" type="noConversion"/>
  </si>
  <si>
    <t>鉛</t>
  </si>
  <si>
    <t>Lead(Pb)</t>
  </si>
  <si>
    <t>7439-92-1</t>
  </si>
  <si>
    <t>汞</t>
  </si>
  <si>
    <t>Mercury (Hg)</t>
  </si>
  <si>
    <t>7439-97-6</t>
  </si>
  <si>
    <t>鎘</t>
  </si>
  <si>
    <t>Cadmium (Cd)</t>
  </si>
  <si>
    <t>7440-43-9</t>
  </si>
  <si>
    <t>六價鉻化合物</t>
  </si>
  <si>
    <t>Hexavalent-Chromium (Cr6+) Compounds</t>
  </si>
  <si>
    <t>-</t>
  </si>
  <si>
    <t>溴化阻燃劑</t>
    <phoneticPr fontId="1" type="noConversion"/>
  </si>
  <si>
    <t>多溴聯苯醚(PBDEs)</t>
  </si>
  <si>
    <t>PBDE (Polybrominated diphenylethers)</t>
  </si>
  <si>
    <t>多溴聯苯(PBBs)</t>
  </si>
  <si>
    <t>Polybrominated biphenyls (PBB)</t>
  </si>
  <si>
    <t>59536-65-1</t>
  </si>
  <si>
    <t>可塑劑</t>
    <phoneticPr fontId="1" type="noConversion"/>
  </si>
  <si>
    <t>鄰苯二甲酸二(2-乙基己基)酯 (DEHP)</t>
  </si>
  <si>
    <t xml:space="preserve">Bis(2-ethylhexyl) phthalate (DEHP) </t>
  </si>
  <si>
    <t>117-81-7</t>
  </si>
  <si>
    <t>鄰苯二甲酸丁酯苯甲酯 (BBP)</t>
  </si>
  <si>
    <t>Butyl benzyl phthalate (BBP)</t>
  </si>
  <si>
    <t>85-68-7</t>
  </si>
  <si>
    <t>鄰苯二甲酸二丁酯 (DBP)</t>
  </si>
  <si>
    <t>Dibutyl phthalate (DBP)</t>
  </si>
  <si>
    <t>84-74-2</t>
  </si>
  <si>
    <t>鄰苯二甲酸二異丁酯 (DIBP)</t>
  </si>
  <si>
    <t>Diisobutyl phthalate (DIBP)</t>
  </si>
  <si>
    <t>84-69-5</t>
  </si>
  <si>
    <t>※ 實際取得的百分比值，是由限制物質的重量除以含有該物質的均質材料重量後再乘以100取得。</t>
  </si>
  <si>
    <t>ROHS - Exemptions from Article 4(1) Restrictions, Annexes III</t>
    <phoneticPr fontId="1" type="noConversion"/>
  </si>
  <si>
    <t>官網：https://echa.europa.eu/exemptions-art-4-restrictions-rohs?p_p_id=eucleflegislationlist_WAR_euclefportlet&amp;p_p_lifecycle=0</t>
    <phoneticPr fontId="1" type="noConversion"/>
  </si>
  <si>
    <t>更新日期：21 May 2024</t>
    <phoneticPr fontId="1" type="noConversion"/>
  </si>
  <si>
    <t>豁免項目</t>
  </si>
  <si>
    <t>豁免物質</t>
    <phoneticPr fontId="1" type="noConversion"/>
  </si>
  <si>
    <t>應用範圍及終止日期</t>
  </si>
  <si>
    <t>汞</t>
    <phoneticPr fontId="1" type="noConversion"/>
  </si>
  <si>
    <t>單端螢光燈中所使用的汞含量不得超過 (每個燈)：</t>
  </si>
  <si>
    <t>1(a)</t>
  </si>
  <si>
    <t>一般照明用途 &lt; 30 W：2.5 mg</t>
  </si>
  <si>
    <t>到期日：2023年2月24日</t>
  </si>
  <si>
    <t>1(b)</t>
  </si>
  <si>
    <r>
      <t xml:space="preserve">一般照明用途 </t>
    </r>
    <r>
      <rPr>
        <sz val="11"/>
        <color rgb="FF363636"/>
        <rFont val="Microsoft YaHei"/>
        <family val="2"/>
        <charset val="134"/>
      </rPr>
      <t>≥</t>
    </r>
    <r>
      <rPr>
        <sz val="11"/>
        <color rgb="FF363636"/>
        <rFont val="微軟正黑體"/>
        <family val="2"/>
        <charset val="136"/>
      </rPr>
      <t xml:space="preserve"> 30 W 且 &lt; 50 W：3.5 mg</t>
    </r>
  </si>
  <si>
    <t>1(c)</t>
  </si>
  <si>
    <r>
      <t xml:space="preserve">一般照明用途 </t>
    </r>
    <r>
      <rPr>
        <sz val="11"/>
        <color rgb="FF363636"/>
        <rFont val="Microsoft YaHei"/>
        <family val="2"/>
        <charset val="134"/>
      </rPr>
      <t>≥</t>
    </r>
    <r>
      <rPr>
        <sz val="11"/>
        <color rgb="FF363636"/>
        <rFont val="微軟正黑體"/>
        <family val="2"/>
        <charset val="136"/>
      </rPr>
      <t xml:space="preserve"> 50 W 且 &lt; 150 W：5 mg</t>
    </r>
  </si>
  <si>
    <t>到期日：2023年2月24日</t>
    <phoneticPr fontId="1" type="noConversion"/>
  </si>
  <si>
    <t>1(d)</t>
  </si>
  <si>
    <r>
      <t xml:space="preserve">一般照明用途 </t>
    </r>
    <r>
      <rPr>
        <sz val="11"/>
        <color rgb="FF363636"/>
        <rFont val="Microsoft YaHei"/>
        <family val="2"/>
        <charset val="134"/>
      </rPr>
      <t>≥</t>
    </r>
    <r>
      <rPr>
        <sz val="11"/>
        <color rgb="FF363636"/>
        <rFont val="微軟正黑體"/>
        <family val="2"/>
        <charset val="136"/>
      </rPr>
      <t xml:space="preserve"> 150 W: 15 mg</t>
    </r>
  </si>
  <si>
    <t>1(e)</t>
  </si>
  <si>
    <r>
      <t xml:space="preserve">一般照明用途 ， 結構為圓形或方形 ， 且管直徑 </t>
    </r>
    <r>
      <rPr>
        <sz val="11"/>
        <color rgb="FF363636"/>
        <rFont val="Microsoft YaHei"/>
        <family val="2"/>
        <charset val="134"/>
      </rPr>
      <t>≤</t>
    </r>
    <r>
      <rPr>
        <sz val="11"/>
        <color rgb="FF363636"/>
        <rFont val="微軟正黑體"/>
        <family val="2"/>
        <charset val="136"/>
      </rPr>
      <t xml:space="preserve"> 17 mm：5 mg</t>
    </r>
  </si>
  <si>
    <t>1(f)-I</t>
  </si>
  <si>
    <t>主要發射紫外光譜的燈：5 mg</t>
  </si>
  <si>
    <t>到期日：2027年2月24日</t>
  </si>
  <si>
    <t>1(f)-II</t>
  </si>
  <si>
    <t>特殊用途：5 mg</t>
  </si>
  <si>
    <t>到期日：2025年2月24日</t>
    <phoneticPr fontId="1" type="noConversion"/>
  </si>
  <si>
    <t>1(g)</t>
  </si>
  <si>
    <r>
      <t>一般照明用途&lt; 30 W，壽命</t>
    </r>
    <r>
      <rPr>
        <sz val="11"/>
        <color rgb="FF363636"/>
        <rFont val="Microsoft YaHei"/>
        <family val="2"/>
        <charset val="134"/>
      </rPr>
      <t>≥</t>
    </r>
    <r>
      <rPr>
        <sz val="11"/>
        <color rgb="FF363636"/>
        <rFont val="微軟正黑體"/>
        <family val="2"/>
        <charset val="136"/>
      </rPr>
      <t xml:space="preserve"> 20000小時：3.5 mg</t>
    </r>
  </si>
  <si>
    <t>到期日：2023年8月24日</t>
  </si>
  <si>
    <t>2(a)</t>
  </si>
  <si>
    <t>一般照明用途之直線型雙端螢光燈中所使用的汞含量不得超過 (每個燈管)：</t>
  </si>
  <si>
    <t>2(a)(1)</t>
  </si>
  <si>
    <t>一般壽命之三波長螢光燈，其管直徑 &lt; 9 mm (例如T2)：4 mg</t>
  </si>
  <si>
    <t>2(a)(2)</t>
  </si>
  <si>
    <r>
      <t xml:space="preserve">一般壽命之三波長螢光燈，其管直徑 </t>
    </r>
    <r>
      <rPr>
        <sz val="11"/>
        <color rgb="FF363636"/>
        <rFont val="Microsoft YaHei"/>
        <family val="2"/>
        <charset val="134"/>
      </rPr>
      <t>≥</t>
    </r>
    <r>
      <rPr>
        <sz val="11"/>
        <color rgb="FF363636"/>
        <rFont val="微軟正黑體"/>
        <family val="2"/>
        <charset val="136"/>
      </rPr>
      <t xml:space="preserve"> 9 mm 且 </t>
    </r>
    <r>
      <rPr>
        <sz val="11"/>
        <color rgb="FF363636"/>
        <rFont val="Microsoft YaHei"/>
        <family val="2"/>
        <charset val="134"/>
      </rPr>
      <t>≤</t>
    </r>
    <r>
      <rPr>
        <sz val="11"/>
        <color rgb="FF363636"/>
        <rFont val="微軟正黑體"/>
        <family val="2"/>
        <charset val="136"/>
      </rPr>
      <t xml:space="preserve"> 17 mm (例如T5)：3 mg</t>
    </r>
  </si>
  <si>
    <t>2(a)(3)</t>
  </si>
  <si>
    <r>
      <t xml:space="preserve">一般壽命之三波長螢光燈，其管直徑 &gt; 17 mm 且 </t>
    </r>
    <r>
      <rPr>
        <sz val="11"/>
        <color rgb="FF363636"/>
        <rFont val="Microsoft YaHei"/>
        <family val="2"/>
        <charset val="134"/>
      </rPr>
      <t>≤</t>
    </r>
    <r>
      <rPr>
        <sz val="11"/>
        <color rgb="FF363636"/>
        <rFont val="微軟正黑體"/>
        <family val="2"/>
        <charset val="136"/>
      </rPr>
      <t xml:space="preserve"> 28 mm (例如T8)：3.5 mg</t>
    </r>
  </si>
  <si>
    <t>2(a)(4)</t>
  </si>
  <si>
    <t>一般壽命之三波長螢光燈，其管直徑 &gt; 28 mm (例如T12)：3.5 mg</t>
  </si>
  <si>
    <t>2(a)(5)</t>
  </si>
  <si>
    <r>
      <t>長壽命(</t>
    </r>
    <r>
      <rPr>
        <sz val="11"/>
        <color rgb="FF363636"/>
        <rFont val="Microsoft YaHei"/>
        <family val="2"/>
        <charset val="134"/>
      </rPr>
      <t>≥</t>
    </r>
    <r>
      <rPr>
        <sz val="11"/>
        <color rgb="FF363636"/>
        <rFont val="微軟正黑體"/>
        <family val="2"/>
        <charset val="136"/>
      </rPr>
      <t xml:space="preserve"> 25000 小時)之三波長螢光燈: 5 mg</t>
    </r>
  </si>
  <si>
    <t>2(b)</t>
  </si>
  <si>
    <t>其他螢光燈中所使用的汞含量不得超過 (每個燈管)：</t>
  </si>
  <si>
    <t>2(b)(1)</t>
  </si>
  <si>
    <t>直線型磷酸鹽燈管，其管直徑 &gt; 28 mm (例如T10 及 T12)：10 mg</t>
  </si>
  <si>
    <t>到期日：2012年4月13日</t>
  </si>
  <si>
    <t>2(b)(2)</t>
  </si>
  <si>
    <t>非直線型磷酸鹽燈管 (所有管直徑)：15 mg</t>
  </si>
  <si>
    <t>到期日：2016年4月13日</t>
  </si>
  <si>
    <t>2(b)(3)</t>
  </si>
  <si>
    <t>非直線型三波長螢光燈，其管直徑 &gt; 17 mm (例如T9)：15 mg</t>
  </si>
  <si>
    <t>到期日：2023年2月24日；小於10 mg：2023年2月25日至2025年2月24日仍可使用</t>
  </si>
  <si>
    <t>2(b)(4)-I</t>
  </si>
  <si>
    <t>其他一般照明及特殊用途之燈 (例如感應燈)：15 mg</t>
  </si>
  <si>
    <t>到期日：2025年2月24日</t>
  </si>
  <si>
    <t>2(b)(4)-II</t>
  </si>
  <si>
    <t>主要於發射紫外光譜的燈：15 mg</t>
  </si>
  <si>
    <t>2(b)(4)-III</t>
  </si>
  <si>
    <t>緊急照明燈：15 mg</t>
  </si>
  <si>
    <t>特殊用途之冷陰極螢光燈及外部電極螢光燈(CCFL 和 EEFL) 用於 2022 年 2 月 24 日之前投放市場的 EEE中所使用的汞含量不得超過 (每個燈管)：</t>
  </si>
  <si>
    <t>3(a)</t>
  </si>
  <si>
    <r>
      <t xml:space="preserve">長度較短 ( </t>
    </r>
    <r>
      <rPr>
        <sz val="11"/>
        <color rgb="FF363636"/>
        <rFont val="Microsoft YaHei"/>
        <family val="2"/>
        <charset val="134"/>
      </rPr>
      <t>≤</t>
    </r>
    <r>
      <rPr>
        <sz val="11"/>
        <color rgb="FF363636"/>
        <rFont val="微軟正黑體"/>
        <family val="2"/>
        <charset val="136"/>
      </rPr>
      <t xml:space="preserve"> 500 mm )：3.5 mg</t>
    </r>
  </si>
  <si>
    <t>3(b)</t>
  </si>
  <si>
    <r>
      <t xml:space="preserve">中等長度 ( &gt; 500 mm 且 </t>
    </r>
    <r>
      <rPr>
        <sz val="11"/>
        <color rgb="FF363636"/>
        <rFont val="Microsoft YaHei"/>
        <family val="2"/>
        <charset val="134"/>
      </rPr>
      <t>≤</t>
    </r>
    <r>
      <rPr>
        <sz val="11"/>
        <color rgb="FF363636"/>
        <rFont val="微軟正黑體"/>
        <family val="2"/>
        <charset val="136"/>
      </rPr>
      <t xml:space="preserve"> 1500 mm )：5 mg</t>
    </r>
  </si>
  <si>
    <t>3(c)</t>
  </si>
  <si>
    <t>長度較長 ( &gt; 1500 mm )：13 mg</t>
  </si>
  <si>
    <t>4(a)</t>
  </si>
  <si>
    <t>其他低壓放電燈中所使用的汞含量 (每個燈管)：15 mg</t>
  </si>
  <si>
    <t>4(a)-I</t>
  </si>
  <si>
    <t>低壓無磷塗層放電燈中的汞，該應用要求燈光譜輸出的主要範圍在紫外光譜內：每個燈最多可使用 15 mg 汞</t>
  </si>
  <si>
    <t>4(b)</t>
  </si>
  <si>
    <r>
      <t xml:space="preserve">一般照明用途高壓鈉(蒸氣)燈，其改進的演色性指數Ra &gt; 80, P </t>
    </r>
    <r>
      <rPr>
        <sz val="11"/>
        <color rgb="FF363636"/>
        <rFont val="Microsoft YaHei"/>
        <family val="2"/>
        <charset val="134"/>
      </rPr>
      <t>≤</t>
    </r>
    <r>
      <rPr>
        <sz val="11"/>
        <color rgb="FF363636"/>
        <rFont val="微軟正黑體"/>
        <family val="2"/>
        <charset val="136"/>
      </rPr>
      <t xml:space="preserve"> 105 W，所使用的汞含量不得超過 (每個燈)：16 mg</t>
    </r>
  </si>
  <si>
    <t>4(b)-I</t>
  </si>
  <si>
    <r>
      <t xml:space="preserve">一般照明用途高壓鈉(蒸氣)燈，其改進的演色性指數Ra &gt; 60, P </t>
    </r>
    <r>
      <rPr>
        <sz val="11"/>
        <color rgb="FF363636"/>
        <rFont val="Microsoft YaHei"/>
        <family val="2"/>
        <charset val="134"/>
      </rPr>
      <t>≤</t>
    </r>
    <r>
      <rPr>
        <sz val="11"/>
        <color rgb="FF363636"/>
        <rFont val="微軟正黑體"/>
        <family val="2"/>
        <charset val="136"/>
      </rPr>
      <t xml:space="preserve"> 155 W，所使用的汞含量不得超過 (每個燈)：30 mg</t>
    </r>
  </si>
  <si>
    <t>4(b)-II</t>
  </si>
  <si>
    <r>
      <t xml:space="preserve">一般照明用途高壓鈉(蒸氣)燈，其改進的演色性指數Ra &gt; 60, 155 W &lt; P </t>
    </r>
    <r>
      <rPr>
        <sz val="11"/>
        <color rgb="FF363636"/>
        <rFont val="Microsoft YaHei"/>
        <family val="2"/>
        <charset val="134"/>
      </rPr>
      <t>≤</t>
    </r>
    <r>
      <rPr>
        <sz val="11"/>
        <color rgb="FF363636"/>
        <rFont val="微軟正黑體"/>
        <family val="2"/>
        <charset val="136"/>
      </rPr>
      <t xml:space="preserve"> 405 W，所使用的汞含量不得超過 (每個燈)：40 mg</t>
    </r>
  </si>
  <si>
    <t>4(b)-III</t>
  </si>
  <si>
    <t>一般照明用途高壓鈉(蒸氣)燈，其改進的演色性指數Ra &gt; 60, P &gt; 405 W，所使用的汞含量不得超過 (每個燈)：40 mg</t>
  </si>
  <si>
    <t>4(c)</t>
  </si>
  <si>
    <t>其他一般照明用途高壓鈉(蒸氣)燈，所使用的汞含量不得超過 (每個燈)：</t>
  </si>
  <si>
    <t>4(c)-I</t>
  </si>
  <si>
    <r>
      <t xml:space="preserve">P </t>
    </r>
    <r>
      <rPr>
        <sz val="11"/>
        <color rgb="FF363636"/>
        <rFont val="Microsoft YaHei"/>
        <family val="2"/>
        <charset val="134"/>
      </rPr>
      <t>≤</t>
    </r>
    <r>
      <rPr>
        <sz val="11"/>
        <color rgb="FF363636"/>
        <rFont val="微軟正黑體"/>
        <family val="2"/>
        <charset val="136"/>
      </rPr>
      <t xml:space="preserve"> 155 W: 20mg</t>
    </r>
  </si>
  <si>
    <t>4(c)-II</t>
  </si>
  <si>
    <r>
      <t xml:space="preserve">155 W &lt; P </t>
    </r>
    <r>
      <rPr>
        <sz val="11"/>
        <color rgb="FF363636"/>
        <rFont val="Microsoft YaHei"/>
        <family val="2"/>
        <charset val="134"/>
      </rPr>
      <t>≤</t>
    </r>
    <r>
      <rPr>
        <sz val="11"/>
        <color rgb="FF363636"/>
        <rFont val="微軟正黑體"/>
        <family val="2"/>
        <charset val="136"/>
      </rPr>
      <t xml:space="preserve"> 405 W: 25 mg</t>
    </r>
  </si>
  <si>
    <t>4(c)-III</t>
  </si>
  <si>
    <t>P &gt; 405 W: 25 mg</t>
  </si>
  <si>
    <t>4(d)</t>
  </si>
  <si>
    <t>高壓汞(蒸氣)燈 (HPMV) 的汞</t>
  </si>
  <si>
    <t>到期日：2015年4月13日</t>
  </si>
  <si>
    <t>4(e)</t>
  </si>
  <si>
    <t>金屬鹵化物燈 (MH) 中的汞</t>
  </si>
  <si>
    <t>4(f)-I</t>
  </si>
  <si>
    <t>其他本附件未提及之特殊用途放電燈的汞x</t>
  </si>
  <si>
    <t>4(f)-II</t>
  </si>
  <si>
    <r>
      <t xml:space="preserve">要求輸出 </t>
    </r>
    <r>
      <rPr>
        <sz val="11"/>
        <color rgb="FF363636"/>
        <rFont val="Microsoft YaHei"/>
        <family val="2"/>
        <charset val="134"/>
      </rPr>
      <t>≥</t>
    </r>
    <r>
      <rPr>
        <sz val="11"/>
        <color rgb="FF363636"/>
        <rFont val="微軟正黑體"/>
        <family val="2"/>
        <charset val="136"/>
      </rPr>
      <t xml:space="preserve"> 2000 流明 ANSI 的投影機中使用的高壓汞蒸氣燈中的汞</t>
    </r>
  </si>
  <si>
    <t>4(f)-III</t>
  </si>
  <si>
    <t>園藝照明用的高壓鈉蒸氣燈中的汞</t>
  </si>
  <si>
    <t>4(f)-IV</t>
  </si>
  <si>
    <t>發出紫外光譜燈中的汞</t>
  </si>
  <si>
    <t>4(g)</t>
  </si>
  <si>
    <t>用於標誌、裝飾或建築，以及專業照明和輕工藝術品的手工製作發光放電管(HLDTs)中的汞含量應受以下限制：
(a) 暴露於20℃以下使用在戶外以及室內的照明設備，20mg/每電極對+0.3mg/燈管長度(cm)，不得超過80mg
(b) 其他所有室內照明設備，15 mg/每電極對+0.24mg/燈管長度(cm)，不得超過80mg</t>
    <phoneticPr fontId="1" type="noConversion"/>
  </si>
  <si>
    <t>到期日：2018年12月31日</t>
  </si>
  <si>
    <t>5(a)</t>
  </si>
  <si>
    <t>鉛</t>
    <phoneticPr fontId="1" type="noConversion"/>
  </si>
  <si>
    <t>陰極射線管玻璃內的鉛含量</t>
  </si>
  <si>
    <t>5(b)</t>
  </si>
  <si>
    <t>螢光管玻璃內的鉛含量不得超過其重量之0.2%</t>
  </si>
  <si>
    <t>到期日: 2021年7月21日</t>
    <phoneticPr fontId="1" type="noConversion"/>
  </si>
  <si>
    <t>6(a)</t>
  </si>
  <si>
    <t>鉛為加工用途之鋼材及鍍鋅鋼的合金元素之一，含量不超過 0.35 %</t>
  </si>
  <si>
    <t>到期日：</t>
  </si>
  <si>
    <t>第 8 及 9 類： 2021 年 7 月 21 日</t>
  </si>
  <si>
    <t>第 8 類中體外診斷醫療設備： 2023 年 7 月 21 日</t>
  </si>
  <si>
    <t>第 9 類中工業監控設備及第 11 類： 2024 年 7 月 21 日</t>
  </si>
  <si>
    <t>6(a)-I</t>
    <phoneticPr fontId="1" type="noConversion"/>
  </si>
  <si>
    <t>鉛為加工用途之鋼材的合金元素之一，含量不超過 0.35 %；在批次熱浸鍍鋅鋼材 (hot dip galvanized steel) 的鉛含量不超過 0.2 %</t>
  </si>
  <si>
    <t>第 1-7 及 10 類： 2021 年 7 月 21 日</t>
  </si>
  <si>
    <t>6(b)</t>
  </si>
  <si>
    <t>鉛為鋁合金中的合金元素之一，鉛含量不超過 0.4 %</t>
  </si>
  <si>
    <t>6(b)-I</t>
  </si>
  <si>
    <t>來源為回收含鉛鋁廢料時，其鉛含量最高可達0.4%</t>
  </si>
  <si>
    <t>6(b)-II</t>
    <phoneticPr fontId="1" type="noConversion"/>
  </si>
  <si>
    <t>鉛用於加工用途之鋁合金，鉛含量不超過 0.4%</t>
  </si>
  <si>
    <t>第 1-7 及 10 類： 2021 年 5 月 18日</t>
  </si>
  <si>
    <t>6(c)</t>
  </si>
  <si>
    <t>銅合金中的鉛含量不超過 4 %</t>
  </si>
  <si>
    <t>7(a)</t>
  </si>
  <si>
    <r>
      <t>高熔點銲錫中的鉛(例如鉛含量</t>
    </r>
    <r>
      <rPr>
        <sz val="11"/>
        <color rgb="FF363636"/>
        <rFont val="新細明體"/>
        <family val="1"/>
        <charset val="136"/>
      </rPr>
      <t>≥</t>
    </r>
    <r>
      <rPr>
        <sz val="11"/>
        <color rgb="FF363636"/>
        <rFont val="微軟正黑體"/>
        <family val="2"/>
        <charset val="136"/>
      </rPr>
      <t>85 %合金中的鉛)</t>
    </r>
  </si>
  <si>
    <t>第 1-7 及 10 類(不包含附錄III 第24 項的應用)： 2021 年 7 月 21 日</t>
  </si>
  <si>
    <t>7(b)</t>
  </si>
  <si>
    <t>用於伺服器、記憶體和存儲系統和交換、信號和傳輸，以及電信網路管理的網路基礎設施/設備中焊料的鉛</t>
  </si>
  <si>
    <t>7(c)-I</t>
  </si>
  <si>
    <t>含鉛之玻璃或陶瓷的電器和電子元件，介電陶瓷電容器除外，例如: 壓電器件(piezoelectronic devices)或玻璃或陶瓷基複合材料</t>
  </si>
  <si>
    <t>第 1-7 及 10 類(不包含附錄III 第34 項的應用)： 2021 年 7 月 21 日</t>
  </si>
  <si>
    <t>7(c)-II</t>
  </si>
  <si>
    <t>額定電壓為AC 125 V 或DC 250 V 或更高之介電陶瓷電容器中的鉛 不適用於本附件第7(c)-I和7(c)-IV項所涵蓋的應用範圍。</t>
  </si>
  <si>
    <t>第 8 及 9 類（不包含體外診斷醫療設備和工業監控設備）： 2021 年 7 月 21 日</t>
  </si>
  <si>
    <t>7(c)-III</t>
  </si>
  <si>
    <t>額定電壓小於125 V AC或250 V DC之介電陶瓷電容器中的鉛</t>
  </si>
  <si>
    <t>到期日：2013年1月1日</t>
  </si>
  <si>
    <t>之後僅能單獨作為電子電機產品（在2013年1月1前投放市場）之備用零件</t>
  </si>
  <si>
    <t>7(c)-IV</t>
  </si>
  <si>
    <t>積體電路或分立半導體 (discrete semiconductors ) 之電容為PZT系介電陶瓷材料中含的鉛</t>
  </si>
  <si>
    <t>8(a)</t>
  </si>
  <si>
    <t>鎘</t>
    <phoneticPr fontId="1" type="noConversion"/>
  </si>
  <si>
    <t>可用於溫度保險絲中的鎘及鎘化合物</t>
  </si>
  <si>
    <t>到期日：2012年1月1日，之後僅能單獨作為電子電機產品（在2012年1月1前投放市場）之備用零件</t>
    <phoneticPr fontId="1" type="noConversion"/>
  </si>
  <si>
    <t>8(b)</t>
  </si>
  <si>
    <t>可用於電子接點中的鎘及鎘化合物</t>
  </si>
  <si>
    <t>適用於第8, 9及11類產品，到期日：</t>
  </si>
  <si>
    <t>8(b)-I</t>
  </si>
  <si>
    <t>可用於下列項目的電子接點的鎘及鎘化合物
- 斷路器
- 熱敏控制裝置
- 熱電動機保護器 (thermal motor protectors)，（不包括全密封式熱電動機保護器）
- 額定電壓的交流開關：
- 6A且為AC 250V以上或更高；或
- 12A且為AC 125V以上或更高
- 直流開關為20A的且為DC 18 V以上；和
- 使用於電源頻率≧200 Hz的開關。</t>
    <phoneticPr fontId="1" type="noConversion"/>
  </si>
  <si>
    <t>適用於第 1-7 及 10 類，到期日：2021 年 7 月 21 日</t>
  </si>
  <si>
    <t>六價鉻</t>
    <phoneticPr fontId="1" type="noConversion"/>
  </si>
  <si>
    <t>六價鉻作為吸收式冷藏櫃中之碳鋼冷卻系統中之抗腐蝕劑，其重量不超過冷卻溶液0.75%。</t>
  </si>
  <si>
    <t>適用於第8、9和11類，到期日：</t>
  </si>
  <si>
    <t>第8 和 9類：2021年7月21日(體外診斷醫療設備、工業監視設備及控制設備除外)</t>
  </si>
  <si>
    <t>第8類之體外診斷醫療設備：2023年7月21日</t>
  </si>
  <si>
    <t>第9類之工業監控設備及控制設備：2024年7月21日</t>
  </si>
  <si>
    <t>9(a)-I</t>
  </si>
  <si>
    <t>六價鉻作為吸收式冷藏櫃(包含迷你酒吧型)中之碳鋼冷卻系統中之抗腐蝕劑，其重量不超過冷卻溶液0.75%-設計用於可完全或部分使用電加熱器、在固定運作條件下平均使用功率小於75 W</t>
  </si>
  <si>
    <t>適用於第1-7類、第10類產品，到期日為2021年3月5日</t>
  </si>
  <si>
    <t>9(a)-II</t>
  </si>
  <si>
    <t>六價鉻作為吸收式冷藏櫃中之碳鋼冷卻系統中之抗腐蝕劑，其重量不超過冷卻溶液0.75%：
- 設計用於可完全或部分使用電加熱器、在固定運作條件下平均使用功率大於或等於75 W。
- 設計用於操作時完全不使用電加熱器。</t>
    <phoneticPr fontId="1" type="noConversion"/>
  </si>
  <si>
    <t>適用於第1-7類、第10類產品，到期日為2021年7月21日</t>
  </si>
  <si>
    <t>9(a)-III</t>
  </si>
  <si>
    <t>六價鉻作為空間和水加熱的氣體吸收式熱泵碳鋼密封迴路工作流體的防腐劑，其重量不超過冷卻溶液0.7%</t>
  </si>
  <si>
    <t>適用於第1類，到期日為2026年12月31日</t>
  </si>
  <si>
    <t>9(b)</t>
  </si>
  <si>
    <t>用於冷暖空調設計 (HVACR) 中零部件的軸承外殼及其軸襯中的鉛</t>
  </si>
  <si>
    <t>第8類 體外診斷醫療設備，至2023/7/21</t>
    <phoneticPr fontId="1" type="noConversion"/>
  </si>
  <si>
    <t>第9類 工業監視及控制儀器 及 第11類，至2024年7月21日</t>
    <phoneticPr fontId="1" type="noConversion"/>
  </si>
  <si>
    <t>第8及9類的其他子類別，至2021年7月21日</t>
  </si>
  <si>
    <t>9(b)-(I)</t>
  </si>
  <si>
    <t>用於冷暖空調設計 (HVACR)，其電力輸入功率等於或低於9 kW的含製冷劑密封渦輪式壓縮機的軸承外殼及其軸襯中的鉛</t>
  </si>
  <si>
    <t>適用於第1類產品，到期日至2019年7月21日</t>
  </si>
  <si>
    <t>11(a)</t>
  </si>
  <si>
    <t>C-press順應針連接器系統中使用的鉛</t>
  </si>
  <si>
    <t>僅能單獨作為電子電機產品（在2010年9月24前投放市場）之備用零件</t>
  </si>
  <si>
    <t>11(b)</t>
  </si>
  <si>
    <t>除了C-press之外其它他順應針連接系統中使用的鉛</t>
  </si>
  <si>
    <t>到期日：2013年1月1日之後僅能單獨作為電子電機產品（在2013年1月1前投放市場）</t>
    <phoneticPr fontId="1" type="noConversion"/>
  </si>
  <si>
    <t>熱導槍釘模組C-ring 塗層中所用的鉛</t>
  </si>
  <si>
    <t>13(a)</t>
  </si>
  <si>
    <t>光學應用之白玻璃中的鉛</t>
  </si>
  <si>
    <t>適用於所有產品類別，到期日：</t>
  </si>
  <si>
    <t>所有其他類別及子類別，至2021年 7月21日</t>
  </si>
  <si>
    <t>13(b)</t>
  </si>
  <si>
    <t>鉛、鎘</t>
    <phoneticPr fontId="1" type="noConversion"/>
  </si>
  <si>
    <t>濾光玻璃及用來當做反射率標準片玻璃中的鉛及鎘</t>
  </si>
  <si>
    <t>第8及9類的其他子類別，至2021年7月21日</t>
    <phoneticPr fontId="1" type="noConversion"/>
  </si>
  <si>
    <t>13(b)-(I)</t>
  </si>
  <si>
    <t>離子色類型光學濾光玻璃中的鉛</t>
  </si>
  <si>
    <t>適用於產品類別 第1~7及10類，到期日至2021年7月21日</t>
  </si>
  <si>
    <t>13(b)-(II)</t>
  </si>
  <si>
    <t>醒色域類型光學濾光玻璃中的鎘；此附錄中第39項的應用除外</t>
  </si>
  <si>
    <t>13(b)-(III)</t>
  </si>
  <si>
    <t>用於反射率標準片中的釉的鉛及鎘</t>
  </si>
  <si>
    <t>微處理器針腳及封裝連接所使用含鉛量佔80%-85%的焊接劑(含有超過兩種成份)中的鉛</t>
  </si>
  <si>
    <t>到期日：2011年1月1日，之後僅能單獨作為電子電機產品（在2011年1月1前投放市場）</t>
    <phoneticPr fontId="1" type="noConversion"/>
  </si>
  <si>
    <t>用於積體電路封裝製程中，為連接半導體晶片及載體，以完成電力連結的含鉛焊料</t>
  </si>
  <si>
    <t>15(a)</t>
  </si>
  <si>
    <t>任一符合以下條件，用於積體電路封裝製程中，為連接半導體晶片及載體，以完成電力連結的含鉛焊料：
‐ 90nm或以上的半導體技術節點（semiconductor technology node）
‐ 晶片為300 mm2或以上的半導體技術節點
‐ 晶片為300 mm2 或以上之堆疊式晶片(stacked die packages)，或300 mm2或以上的矽載板 (silicon interposers)</t>
    <phoneticPr fontId="1" type="noConversion"/>
  </si>
  <si>
    <t>管狀白熾燈矽酸鹽塗層燈管中的鉛</t>
  </si>
  <si>
    <t>到期日：2013年9月1日</t>
  </si>
  <si>
    <t>專業複印設備用的高強度放電燈中作為發光劑的鹵化鉛</t>
  </si>
  <si>
    <t>18(a)</t>
  </si>
  <si>
    <t>當放電燈被用作二氮化合物列印、平版印刷、捕蟲器，以及含磷化學和含磷食物加工過程的專業燈時(例如SMS)，放電燈中的螢光粉觸媒劑的鉛(鉛含量1%以下)</t>
  </si>
  <si>
    <t>到期日：2011年1月1日</t>
  </si>
  <si>
    <t>18(b)</t>
  </si>
  <si>
    <t>放電燈中的螢光粉，其鉛作為觸發源(activator)，(鉛含量等於或少於 1%)，如彷日曬燈(tanning lamps)，其中含有如BSP (BaSi2O5:Pb)之螢光粉</t>
  </si>
  <si>
    <t>18(b)-I</t>
  </si>
  <si>
    <t>應用於醫療光療設備之放電燈中含有如BSP (BaSi2O5:Pb)之螢光粉，其鉛作為觸發源(activator) (鉛含量等於或少於 1%) 適用於第5及第8類，不包含本附件IV第34項所涵蓋的應用範圍。</t>
  </si>
  <si>
    <t>到期日：2021年7月21日</t>
  </si>
  <si>
    <t>緊縮節能燈中作為汞的特定成分中PbBiSn-Hg及PbInSn-Hg中的鉛以及作為輔助汞合金中PbSn-Hg 中的鉛</t>
  </si>
  <si>
    <t>到期日：2011年6月1日</t>
  </si>
  <si>
    <t>液晶顯示器中焊接前後平版螢光燈基質的玻璃中的氧化鉛</t>
  </si>
  <si>
    <t>用於玻璃瓷漆上印刷油墨所含的鉛及鎘，如硼矽酸鹽及鈉鈣玻璃</t>
  </si>
  <si>
    <t>21(a)</t>
  </si>
  <si>
    <t>鎘用於提供濾光功能的彩印玻璃，使用於安裝在電子電器設備的顯示器和控制面板的發光應用 (lighting applications) 元件</t>
  </si>
  <si>
    <t>適用於第 1-7 及 10 類（不包含第21(b)及第39項所涵蓋的應用範圍），到期日2021 年 7 月 21 日</t>
  </si>
  <si>
    <t>21(b)</t>
  </si>
  <si>
    <t>用於玻璃瓷漆上印刷油墨所含的鎘，如硼矽酸鹽及鈉鈣玻璃</t>
  </si>
  <si>
    <t>適用於第 1-7 及 10 類（不包含第21(a)及第39項所涵蓋的應用範圍），到期日2021 年 7 月 21 日</t>
  </si>
  <si>
    <t>21(c)</t>
  </si>
  <si>
    <t>用於玻璃瓷漆上印刷油墨所含的鉛，除硼矽酸鹽玻璃外</t>
  </si>
  <si>
    <t>適用於第 1-7 及 10 類，到期日2021 年 7 月 21 日</t>
  </si>
  <si>
    <t>細間距零件之表面處裡的鉛，但不包括間距等於或小於0.65mm</t>
  </si>
  <si>
    <t>通孔盤狀及平面陣列陶瓷多層電容器焊料所含的鉛</t>
  </si>
  <si>
    <t>表面傳導式電子發射顯示器（SED）之構件，特別是密封玻璃和環狀玻璃，所用的氧化鉛</t>
  </si>
  <si>
    <t>藍黑燈管玻璃外罩所含的氧化鉛</t>
  </si>
  <si>
    <t>在大功率揚聲器中作為轉換器焊料的鉛合金</t>
  </si>
  <si>
    <t>到期日：2010年9月24日</t>
  </si>
  <si>
    <t>在歐盟指令69/493/EEC附件I（第1、2、3及4類）定義下之水晶玻璃中的鉛</t>
  </si>
  <si>
    <t>用於位於音量大於或等於100分貝的大功率擴音器音圈上之電導體的電氣或機械焊點的鎘合金</t>
  </si>
  <si>
    <t>用於無汞平面螢光燈（例如用於液晶顯示器、設計或工業照明）的焊料中的鉛</t>
  </si>
  <si>
    <t>用於氬和氪鐳射管防護窗組件中密封玻璃材的氧化鉛</t>
  </si>
  <si>
    <t>涉及電源變壓器中直徑100微米及以下細銅線所用焊料中的鉛</t>
  </si>
  <si>
    <t>金屬陶瓷微調電位計中的鉛</t>
  </si>
  <si>
    <t>直流等離子顯示器中陰極濺射抑制劑中的汞，其含量不得超過30毫克/顯示器</t>
  </si>
  <si>
    <t>於硼酸鋅玻璃的高壓二極體電鍍層中的鉛</t>
  </si>
  <si>
    <t>用於鋁結合氧化鈹的厚膜漿料中的鎘和氧化鎘</t>
  </si>
  <si>
    <t>39(a)</t>
  </si>
  <si>
    <t>用於顯示光源應用中的降頻鎘基半導體奈米晶體量子點中的硒化鎘 (鎘在每平方毫米的顯示螢幕區域小於0.2 μg)</t>
    <phoneticPr fontId="1" type="noConversion"/>
  </si>
  <si>
    <t>所有類別均為
2025年11月21日</t>
    <phoneticPr fontId="1" type="noConversion"/>
  </si>
  <si>
    <t>39(b)</t>
    <phoneticPr fontId="1" type="noConversion"/>
  </si>
  <si>
    <t>直接沉積在用於顯示和投影應用的LED半導體晶片上的降頻半導體奈米晶體量子點中的鎘(鎘在每平方毫米的LED晶片表面小於5 μg)，每個設備的最大含量為1 mg</t>
    <phoneticPr fontId="1" type="noConversion"/>
  </si>
  <si>
    <t>所有類別均為
2027年12月31日</t>
    <phoneticPr fontId="1" type="noConversion"/>
  </si>
  <si>
    <t>專業音響設備中類比光耦合器的光敏電阻器中的鎘</t>
  </si>
  <si>
    <t>到期日：2013年12月31日</t>
  </si>
  <si>
    <t>使用於點火模組和其他電子電氣發動機控制系統中，電子電氣元件的焊料和最終表面材料以及使用於印刷電路板表面材料中的鉛，由於技術方面的原因，必須是直接安裝在手持式內燃機中的曲軸箱或氣缸 (歐盟指令97/68/EC中被列為SH:1、SH:2、SH:3類別的) 。</t>
  </si>
  <si>
    <t>第1 至7、 10 和 11類：2022年3月31日</t>
  </si>
  <si>
    <t>適用於非道路專業用途設備的柴油或氣體燃料動力內燃機的軸承和襯套中的鉛：
- 發動機總排量≧15升;或
- 發動機總排量&lt;15升，發動機設計用於需要啟動和滿載之間的時間小於10秒; 或長期使用於惡劣和骯髒的戶外環境中，例如採礦，建築和農業應用。 適用於第11類，不包含本附件第6（c）項所涵蓋的應用範圍。</t>
    <phoneticPr fontId="1" type="noConversion"/>
  </si>
  <si>
    <t>到期日：2024年7月21日</t>
  </si>
  <si>
    <t>DEHP</t>
    <phoneticPr fontId="1" type="noConversion"/>
  </si>
  <si>
    <t>發動機橡膠組件中的鄰苯二甲酸二(2-乙基己基)酯 (DEHP)，設計用於非專用於消費者的設備，且其部件不與人體粘膜接觸或長時間與人體皮膚接觸，其DEHP的濃度不超過：
"(a) 30%(w/w)，針對以下橡膠件
(i) 墊片塗層
(ii) 固體橡膠墊片；或
(iii) 橡膠組件中至少有三個零組件是使用電能、機械能或液壓能驅動，並連接至發動機。"
(b) 10%(w/w)，不屬於上述（a）的橡膠零組件。
上述“與人體皮膚的長時間接觸”是指持續時間超過10分鐘的連續接觸或每天30分鐘的間歇性接觸。</t>
    <phoneticPr fontId="1" type="noConversion"/>
  </si>
  <si>
    <t>適用於第11類。</t>
  </si>
  <si>
    <t>在歐洲議會和理事會法規(EU)2016/1628定義範圍內的內燃機感應器，執行器和發動機控制單元中的焊錫中的鉛，安裝在固定位置使用的設備，為專業人士設計，但也供非專業用戶使用。</t>
  </si>
  <si>
    <t>適用於第11類。到期日：2024年7月21日</t>
    <phoneticPr fontId="1" type="noConversion"/>
  </si>
  <si>
    <t>使用於民用 (專業) 炸藥之電子引爆器中的疊氮化鉛(lead diazide)，中性斯蒂酚酸鉛(lead styphnate)，二苦氨酸鉛(lead dipicramate)，四氧化鉛(orange lead (lead tetroxide))，二氧化鉛(lead dioxide)以及民用 (專業) 炸藥之電子引爆器中作為長時煙火爆破延時藥劑(long time pyrotechnic delay charges)的鉻酸鋇 (barium chromate)</t>
    <phoneticPr fontId="1" type="noConversion"/>
  </si>
  <si>
    <t>適用於第11類。到期日：2026年4月20日</t>
    <phoneticPr fontId="1" type="noConversion"/>
  </si>
  <si>
    <t>鎘/鉛</t>
    <phoneticPr fontId="1" type="noConversion"/>
  </si>
  <si>
    <t>用於電氣電子門窗且含有聚氯乙烯廢料( “recovered rigid PVC”，以下簡稱“回收硬質PVC”)製成之塑膠材料，其中回收硬質PVC材料中鎘的濃度不超過0.1％(重量計)，鉛的濃度不超過1.5％(重量計)。 自2026年5月28日起，從電氣電子門窗中回收的硬質PVC僅可用於製造符合歐盟法規(EC) No 1907/2006 附錄XVII第63條18(a)至(d)項規定類別的新產品。對於含有鉛濃度等於或超過0.1％ (重量計)的回收硬質PVC的PVC產品供應商，應確保在將這些產品投放市場之前，它們被清晰、易讀且不可磨滅地標記：“Contains ≥ 0,1 % lead”。如果由於產品的性質而無法在產品上提供標記，則該標記在產品的包裝上。 PVC產品供應商應在國家執法機構要求時，提交書面證據，以證明這些產品中回收硬質PVC的來源。提供可追溯性和回收成分證明的計劃頒發的證書（例如根據 EN 15343:2007 或等效認可標準開發的證書）來證明在歐盟生產的PVC產品上的相關主張。對於進口產品中 硬質PVC源的回收聲明應附上由獨立第三方頒發的同等可追溯性和再生含量證明的證書。</t>
    <phoneticPr fontId="1" type="noConversion"/>
  </si>
  <si>
    <t>適用於第11類。到期日：2028年5月28日</t>
    <phoneticPr fontId="1" type="noConversion"/>
  </si>
  <si>
    <t>Candidate List of SVHC for authorisation</t>
    <phoneticPr fontId="1" type="noConversion"/>
  </si>
  <si>
    <t>官網：https://echa.europa.eu/candidate-list-table</t>
    <phoneticPr fontId="1" type="noConversion"/>
  </si>
  <si>
    <t>更新日期：5 Nov 2025</t>
    <phoneticPr fontId="4" type="noConversion"/>
  </si>
  <si>
    <t/>
  </si>
  <si>
    <t>Item</t>
    <phoneticPr fontId="1" type="noConversion"/>
  </si>
  <si>
    <t>Substance name</t>
  </si>
  <si>
    <t>CAS No.</t>
  </si>
  <si>
    <t>Reason for inclusion</t>
  </si>
  <si>
    <t>Date of inclusion</t>
  </si>
  <si>
    <t>Limit Value</t>
    <phoneticPr fontId="1" type="noConversion"/>
  </si>
  <si>
    <t>1,1-(ethane-1,2-diyl)bis[pentabromobenzene](DBDPE)</t>
    <phoneticPr fontId="1" type="noConversion"/>
  </si>
  <si>
    <t>84852-53-9</t>
    <phoneticPr fontId="1" type="noConversion"/>
  </si>
  <si>
    <t>vPvB（57e ）</t>
    <phoneticPr fontId="1" type="noConversion"/>
  </si>
  <si>
    <t>≦1000 ppm</t>
    <phoneticPr fontId="1" type="noConversion"/>
  </si>
  <si>
    <t>1,1,1,3,5,5,5-heptamethyl-3-[(trimethylsilyl)oxy]trisiloxane</t>
    <phoneticPr fontId="1" type="noConversion"/>
  </si>
  <si>
    <t>17928-28-8</t>
    <phoneticPr fontId="1" type="noConversion"/>
  </si>
  <si>
    <t>vPvB (57e)</t>
    <phoneticPr fontId="1" type="noConversion"/>
  </si>
  <si>
    <t>Decamethyltetrasiloxane (L4)</t>
    <phoneticPr fontId="1" type="noConversion"/>
  </si>
  <si>
    <t>141-62-8</t>
    <phoneticPr fontId="1" type="noConversion"/>
  </si>
  <si>
    <t>Reactive Brown 51</t>
    <phoneticPr fontId="1" type="noConversion"/>
  </si>
  <si>
    <t>Repr. 1B (57c)</t>
    <phoneticPr fontId="1" type="noConversion"/>
  </si>
  <si>
    <t>6-[(C10-C13)-alkyl-(branched,
unsaturated)-2,5-dioxopyrrolidin-1-
yl]hexanoic acid</t>
    <phoneticPr fontId="1" type="noConversion"/>
  </si>
  <si>
    <t>2156592-54-8</t>
    <phoneticPr fontId="1" type="noConversion"/>
  </si>
  <si>
    <t>Toxic for reproduction (Article 57c)</t>
    <phoneticPr fontId="1" type="noConversion"/>
  </si>
  <si>
    <t>21-Jan-2025</t>
    <phoneticPr fontId="1" type="noConversion"/>
  </si>
  <si>
    <t xml:space="preserve">O,O,O-triphenyl phosphorothioate </t>
    <phoneticPr fontId="1" type="noConversion"/>
  </si>
  <si>
    <t>597-82-0</t>
    <phoneticPr fontId="1" type="noConversion"/>
  </si>
  <si>
    <t>PBT (Article 57d)</t>
    <phoneticPr fontId="1" type="noConversion"/>
  </si>
  <si>
    <t>Octamethyltrisiloxane</t>
    <phoneticPr fontId="1" type="noConversion"/>
  </si>
  <si>
    <t>107-51-7</t>
    <phoneticPr fontId="1" type="noConversion"/>
  </si>
  <si>
    <t>vPvB (Article 57e)</t>
    <phoneticPr fontId="1" type="noConversion"/>
  </si>
  <si>
    <t>Perfluamine</t>
    <phoneticPr fontId="1" type="noConversion"/>
  </si>
  <si>
    <t xml:space="preserve">338-83-0 </t>
    <phoneticPr fontId="1" type="noConversion"/>
  </si>
  <si>
    <t>Reaction mass of:
triphenylthiophosphate and tertiary
butylated phenyl derivatives</t>
    <phoneticPr fontId="1" type="noConversion"/>
  </si>
  <si>
    <t>192268-65-8</t>
    <phoneticPr fontId="1" type="noConversion"/>
  </si>
  <si>
    <t xml:space="preserve">Triphenyl Phosphate </t>
    <phoneticPr fontId="1" type="noConversion"/>
  </si>
  <si>
    <t>115-86-6</t>
    <phoneticPr fontId="1" type="noConversion"/>
  </si>
  <si>
    <t>Endocrine disrupting properties (Article 57(f) - environment)</t>
    <phoneticPr fontId="1" type="noConversion"/>
  </si>
  <si>
    <t>Bis(α,α-dimethylbenzyl) peroxide</t>
    <phoneticPr fontId="1" type="noConversion"/>
  </si>
  <si>
    <t>80-43-3</t>
    <phoneticPr fontId="1" type="noConversion"/>
  </si>
  <si>
    <t>27-Jun-2024</t>
    <phoneticPr fontId="1" type="noConversion"/>
  </si>
  <si>
    <t>Oligomerisation and alkylation reaction products of 2-phenylpropene and phenol</t>
    <phoneticPr fontId="1" type="noConversion"/>
  </si>
  <si>
    <t>vPvB (Article 57e)</t>
  </si>
  <si>
    <t>23-Jan-2024</t>
  </si>
  <si>
    <t>Phenol, methylstyrenated</t>
    <phoneticPr fontId="1" type="noConversion"/>
  </si>
  <si>
    <t>68512-30-1</t>
  </si>
  <si>
    <t>Bumetrizole (UV-326)</t>
    <phoneticPr fontId="1" type="noConversion"/>
  </si>
  <si>
    <t>3896-11-5</t>
  </si>
  <si>
    <t>2-(dimethylamino)-2-[(4-methylphenyl)methyl]-1-[4-(morpholin-4-yl)phenyl]butan-1-one</t>
    <phoneticPr fontId="1" type="noConversion"/>
  </si>
  <si>
    <t>119344-86-4</t>
  </si>
  <si>
    <t>Toxic for reproduction (Article 57c)</t>
  </si>
  <si>
    <t>2-(2H-benzotriazol-2-yl)-4-(1,1,3,3-tetramethylbutyl)phenol (UV-329)</t>
  </si>
  <si>
    <t>3147-75-9</t>
  </si>
  <si>
    <t>2,4,6-tri-tert-butylphenol</t>
  </si>
  <si>
    <t>732-26-3</t>
  </si>
  <si>
    <t>Toxic for reproduction (Article 57c)#PBT (Article 57d)</t>
  </si>
  <si>
    <t>diphenyl(2,4,6-trimethylbenzoyl)phosphine oxide</t>
  </si>
  <si>
    <t>75980-60-8</t>
  </si>
  <si>
    <t>14-Jun-2023</t>
  </si>
  <si>
    <t>bis(4-chlorophenyl) sulphone</t>
  </si>
  <si>
    <t>80-07-9</t>
  </si>
  <si>
    <t>reaction mass of 2,2,3,3,5,5,6,6-octafluoro-4-(1,1,1,2,3,3,3-heptafluoropropan-2-yl)morpholine and 2,2,3,3,5,5,6,6-octafluoro-4-(heptafluoropropyl)morpholine</t>
  </si>
  <si>
    <t>17-Jan-2023</t>
  </si>
  <si>
    <t>Perfluoroheptanoic acid and its salts</t>
  </si>
  <si>
    <t>Toxic for reproduction (Article 57c)#PBT (Article 57d)#vPvB (Article 57e)#Equivalent level of concern having probable serious effects to human health (Article 57(f) - human health)#Equivalent level of concern having probable serious effects to the environment (Article 57(f) - environment)</t>
  </si>
  <si>
    <t>Ammonium perfluoroheptanoate</t>
  </si>
  <si>
    <t>6130-43-4</t>
  </si>
  <si>
    <t>potassium perfluoroheptanoate</t>
  </si>
  <si>
    <t>21049-36-5</t>
  </si>
  <si>
    <t>Perfluoroheptanoic acid</t>
  </si>
  <si>
    <t>375-85-9</t>
  </si>
  <si>
    <t>Sodium perfluoroheptanoate</t>
  </si>
  <si>
    <t>20109-59-5</t>
  </si>
  <si>
    <t>Melamine</t>
  </si>
  <si>
    <t>108-78-1</t>
  </si>
  <si>
    <t>Equivalent level of concern having probable serious effects to human health (Article 57(f) - human health)#Equivalent level of concern having probable serious effects to the environment (Article 57(f) - environment)</t>
  </si>
  <si>
    <t>Isobutyl 4-hydroxybenzoate</t>
  </si>
  <si>
    <t>4247-02-3</t>
    <phoneticPr fontId="1" type="noConversion"/>
  </si>
  <si>
    <t>Endocrine disrupting properties (Article 57(f) - human health)</t>
    <phoneticPr fontId="1" type="noConversion"/>
  </si>
  <si>
    <t>bis(2-ethylhexyl) tetrabromophthalate covering any of the individual isomers and/or combinations thereof</t>
  </si>
  <si>
    <t>Bis(2-ethylhexyl) tetrabromophthalate</t>
  </si>
  <si>
    <t>26040-51-7</t>
  </si>
  <si>
    <t>Barium diboron tetraoxide</t>
  </si>
  <si>
    <t>13701-59-2</t>
  </si>
  <si>
    <t>4,4'-sulphonyldiphenol</t>
  </si>
  <si>
    <t>80-09-1</t>
  </si>
  <si>
    <t>Toxic for reproduction (Article 57c)#Endocrine disrupting properties (Article 57(f) - environment)#Endocrine disrupting properties (Article 57(f) - human health)</t>
  </si>
  <si>
    <t>2,2',6,6'-tetrabromo-4,4'-isopropylidenediphenol</t>
  </si>
  <si>
    <t>79-94-7</t>
  </si>
  <si>
    <t>Carcinogenic (Article 57a)</t>
  </si>
  <si>
    <t>1,1'-[ethane-1,2-diylbisoxy]bis[2,4,6-tribromobenzene]</t>
  </si>
  <si>
    <t>37853-59-1</t>
  </si>
  <si>
    <t>N-(hydroxymethyl)acrylamide</t>
  </si>
  <si>
    <t>924-42-5</t>
  </si>
  <si>
    <t>Carcinogenic (Article 57a)#Mutagenic (Article 57b)</t>
  </si>
  <si>
    <t>10-Jun-2022</t>
  </si>
  <si>
    <t>tris(2-methoxyethoxy)vinylsilane</t>
  </si>
  <si>
    <t>1067-53-4</t>
  </si>
  <si>
    <t>17-Jan-2022</t>
  </si>
  <si>
    <t>S-(tricyclo(5.2.1.0'2,6)deca-3-en-8(or 9)-yl O-(isopropyl or isobutyl or 2-ethylhexyl) O-(isopropyl or isobutyl or 2-ethylhexyl) phosphorodithioate</t>
  </si>
  <si>
    <t>255881-94-8</t>
  </si>
  <si>
    <t>PBT (Article 57d)</t>
  </si>
  <si>
    <t>6,6'-di-tert-butyl-2,2'-methylenedi-p-cresol</t>
  </si>
  <si>
    <t>119-47-1</t>
  </si>
  <si>
    <t>(±)-1,7,7-trimethyl-3-[(4-methylphenyl)methylene]bicyclo[2.2.1]heptan-2-one covering any of the individual isomers and/or combinations thereof (4-MBC)</t>
  </si>
  <si>
    <t>Endocrine disrupting properties (Article 57(f) - human health)</t>
  </si>
  <si>
    <t>(±)-1,7,7-trimethyl-3-[(4-methylphenyl)methylene]bicyclo[2.2.1]heptan-2-one</t>
  </si>
  <si>
    <t>36861-47-9</t>
  </si>
  <si>
    <t>(3E)-1,7,7-trimethyl-3-(4-methylbenzylidene)bicyclo[2.2.1]heptan-2-one</t>
  </si>
  <si>
    <t>1782069-81-1</t>
  </si>
  <si>
    <t>(1R,3E,4S)-1,7,7-trimethyl-3-(4-methylbenzylidene)bicyclo[2.2.1]heptan-2-one</t>
  </si>
  <si>
    <t>95342-41-9</t>
  </si>
  <si>
    <t>(1S,3E,4R)-1,7,7-trimethyl-3-(4-methylbenzylidene)bicyclo[2.2.1]heptan-2-one</t>
  </si>
  <si>
    <t>852541-30-1</t>
  </si>
  <si>
    <t>(1R,3Z,4S)-1,7,7-trimethyl-3-(4-methylbenzylidene)bicyclo[2.2.1]heptan-2-one</t>
  </si>
  <si>
    <t>852541-21-0</t>
  </si>
  <si>
    <t>(1R,4S)-1,7,7-trimethyl-3-(4-methylbenzylidene)bicyclo[2.2.1]heptan-2-one</t>
  </si>
  <si>
    <t>741687-98-9</t>
  </si>
  <si>
    <t>(1S,3Z,4R)-1,7,7-trimethyl-3-(4-methylbenzylidene)bicyclo[2.2.1]heptan-2-one</t>
  </si>
  <si>
    <t>852541-25-4</t>
  </si>
  <si>
    <t>Phenol, alkylation products (mainly in para position) with C12-rich branched alkyl chains from oligomerisation, covering any individual isomers and/ or combinations thereof (PDDP)</t>
  </si>
  <si>
    <t>08-Jul-2021</t>
  </si>
  <si>
    <t>Phenol, dodecyl-, branched</t>
  </si>
  <si>
    <t>121158-58-5</t>
  </si>
  <si>
    <t>Phenol, (tetrapropenyl) derivatives</t>
  </si>
  <si>
    <t>74499-35-7</t>
  </si>
  <si>
    <t>Phenol, tetrapropylene-</t>
  </si>
  <si>
    <t>57427-55-1</t>
  </si>
  <si>
    <t>Phenol, 4-dodecyl, branched</t>
  </si>
  <si>
    <t>210555-94-5</t>
  </si>
  <si>
    <t>4-isododecylphenol</t>
  </si>
  <si>
    <t>27459-10-5</t>
  </si>
  <si>
    <t>Phenol, 4-isododecyl-</t>
  </si>
  <si>
    <t>27147-75-7</t>
  </si>
  <si>
    <t>orthoboric acid, sodium salt</t>
  </si>
  <si>
    <t>Boric acid, sodium salt</t>
  </si>
  <si>
    <t>1333-73-9</t>
  </si>
  <si>
    <t>Orthoboric acid, sodium salt</t>
  </si>
  <si>
    <t>13840-56-7</t>
  </si>
  <si>
    <t>boric acid (H3BO3), sodium salt, hydrate</t>
  </si>
  <si>
    <t>25747-83-5</t>
  </si>
  <si>
    <t>boric acid (H3BO3), sodium salt (1:1)</t>
  </si>
  <si>
    <t>14890-53-0</t>
  </si>
  <si>
    <t>Boric acid (H3BO3), disodium salt</t>
  </si>
  <si>
    <t>22454-04-2</t>
  </si>
  <si>
    <t>Trisodium orthoborate</t>
  </si>
  <si>
    <t>14312-40-4</t>
  </si>
  <si>
    <t>Medium-chain chlorinated paraffins (MCCP)</t>
  </si>
  <si>
    <t>PBT (Article 57d)#vPvB (Article 57e)</t>
  </si>
  <si>
    <t>Alkanes, C14-17, chloro</t>
  </si>
  <si>
    <t>85535-85-9</t>
  </si>
  <si>
    <t>Tetradecane, chloro derivs.</t>
  </si>
  <si>
    <t>198840-65-2</t>
  </si>
  <si>
    <t>Alkanes, C14-16, chloro</t>
  </si>
  <si>
    <t>1372804-76-6</t>
  </si>
  <si>
    <t>di-, tri- and tetrachlorotetradecane</t>
  </si>
  <si>
    <t>glutaral</t>
  </si>
  <si>
    <t>111-30-8</t>
  </si>
  <si>
    <t>Respiratory sensitising properties (Article 57(f) - human health)</t>
  </si>
  <si>
    <t>4,4'-(1-methylpropylidene)bisphenol</t>
  </si>
  <si>
    <t>77-40-7</t>
  </si>
  <si>
    <t>Endocrine disrupting properties (Article 57(f) - environment)#Endocrine disrupting properties (Article 57(f) - human health)</t>
  </si>
  <si>
    <t>2-(4-tert-butylbenzyl)propionaldehyde and its individual stereoisomers</t>
  </si>
  <si>
    <t>(2R)-3-(4-tert-butylphenyl)-2-methylpropanal</t>
  </si>
  <si>
    <t>75166-31-3</t>
  </si>
  <si>
    <t>2-(4-tert-butylbenzyl)propionaldehyde</t>
  </si>
  <si>
    <t>80-54-6</t>
  </si>
  <si>
    <t>(2S)-3-(4-tert-butylphenyl)-2-methylpropanal</t>
  </si>
  <si>
    <t>75166-30-2</t>
  </si>
  <si>
    <t>2,2-bis(bromomethyl)propane-1,3-diol (BMP); 2,2-dimethylpropan-1-ol, tribromo derivative/3-bromo-2,2-bis(bromomethyl)-1-propanol (TBNPA); 2,3-dibromo-1-propanol (2,3-DBPA)</t>
  </si>
  <si>
    <t>2,2-dimethylpropan-1-ol, tribromo derivative (TBNPA)</t>
  </si>
  <si>
    <t>36483-57-5</t>
  </si>
  <si>
    <t>3-bromo-2,2-bis(bromomethyl)-1-propanol (TBNPA)</t>
  </si>
  <si>
    <t>1522-92-5</t>
  </si>
  <si>
    <t>2,2-bis(bromomethyl)propane-1,3-diol (BMP)</t>
  </si>
  <si>
    <t>3296-90-0</t>
  </si>
  <si>
    <t>2,3-dibromo-1-propanol (2,3-DBPA)</t>
  </si>
  <si>
    <t>96-13-9</t>
  </si>
  <si>
    <t>1,4-dioxane</t>
  </si>
  <si>
    <t>123-91-1</t>
  </si>
  <si>
    <t>Carcinogenic (Article 57a)#Equivalent level of concern having probable serious effects to human health (Article 57(f) - human health)#Equivalent level of concern having probable serious effects to the environment (Article 57(f) - environment)</t>
  </si>
  <si>
    <t>Dioctyltin dilaurate, stannane, dioctyl-, bis(coco acyloxy) derivs., and any other stannane, dioctyl-, bis(fatty acyloxy) derivs. wherein C12 is the predominant carbon number of the fatty acyloxy moiety</t>
  </si>
  <si>
    <t>19-Jan-2021</t>
  </si>
  <si>
    <t>Dioctyltin dilaurate</t>
  </si>
  <si>
    <t>3648-18-8</t>
  </si>
  <si>
    <t>dioctyltin dilaurate; stannane, dioctyl-, bis(coco acyloxy) derivs.</t>
  </si>
  <si>
    <t>Stannane, dioctyl-, bis(coco acyloxy) derivs.</t>
  </si>
  <si>
    <t>91648-39-4</t>
  </si>
  <si>
    <t>Bis(2-(2-methoxyethoxy)ethyl)ether</t>
  </si>
  <si>
    <t>143-24-8</t>
  </si>
  <si>
    <t>Dibutylbis(pentane-2,4-dionato-O,O')tin</t>
  </si>
  <si>
    <t>22673-19-4</t>
  </si>
  <si>
    <t>25-Jun-2020</t>
  </si>
  <si>
    <t>Butyl 4-hydroxybenzoate</t>
  </si>
  <si>
    <t>94-26-8</t>
  </si>
  <si>
    <t>2-methylimidazole</t>
  </si>
  <si>
    <t>693-98-1</t>
  </si>
  <si>
    <t>1-vinylimidazole</t>
  </si>
  <si>
    <t>1072-63-5</t>
  </si>
  <si>
    <t>Perfluorobutane sulfonic acid (PFBS) and its salts</t>
  </si>
  <si>
    <t>16-Jan-2020</t>
  </si>
  <si>
    <t>Potassium 1,1,2,2,3,3,4,4,4-nonafluorobutane-1-sulphonate</t>
  </si>
  <si>
    <t>29420-49-3</t>
  </si>
  <si>
    <t>Ammonium 1,1,2,2,3,3,4,4,4-nonafluorobutane-1-sulphonate</t>
  </si>
  <si>
    <t>68259-10-9</t>
  </si>
  <si>
    <t>1,1,2,2,3,3,4,4,4-nonafluorobutane-1-sulphonic acid</t>
  </si>
  <si>
    <t>375-73-5</t>
  </si>
  <si>
    <t>magnesium perfluorobutanesulfonate</t>
  </si>
  <si>
    <t>507453-86-3</t>
  </si>
  <si>
    <t>lithium perfluorobutanesulfonate</t>
  </si>
  <si>
    <t>131651-65-5</t>
  </si>
  <si>
    <t>N,N,N-triethylethanaminium 1,1,2,2,3,3,4,4,4-nonafluorobutane-1-sulfonate</t>
  </si>
  <si>
    <t>25628-08-4</t>
  </si>
  <si>
    <t>bis(4-t-butylphenyl)iodonium perfluorobutanesulfonate</t>
  </si>
  <si>
    <t>194999-85-4</t>
  </si>
  <si>
    <t>tetrabutyl-phosphonium nonafluoro-butane-1-sulfonate</t>
  </si>
  <si>
    <t>220689-12-3</t>
  </si>
  <si>
    <t>dimethyl(phenyl)sulfanium perfluorobutanesulfonate</t>
  </si>
  <si>
    <t>220133-51-7</t>
  </si>
  <si>
    <t>1-(4-butoxy-1-naphthalenyl)tetrahydrothiophenium 1,1,2,2,3,3,4,4,4-nonafluoro-1-butanesulfonate</t>
  </si>
  <si>
    <t>Triphenylsulfanium perfluorobutane sulfonate</t>
  </si>
  <si>
    <t>144317-44-2</t>
  </si>
  <si>
    <t>morpholinium perfluorobutanesulfonate</t>
  </si>
  <si>
    <t>503155-89-3</t>
  </si>
  <si>
    <t>Diisohexyl phthalate</t>
  </si>
  <si>
    <t>71850-09-4</t>
  </si>
  <si>
    <t>2-methyl-1-(4-methylthiophenyl)-2-morpholinopropan-1-one</t>
  </si>
  <si>
    <t>71868-10-5</t>
  </si>
  <si>
    <t>2-benzyl-2-dimethylamino-4'-morpholinobutyrophenone</t>
  </si>
  <si>
    <t>119313-12-1</t>
  </si>
  <si>
    <r>
      <t xml:space="preserve">Tris(4-nonylphenyl, branched and linear) phosphite (TNPP) with </t>
    </r>
    <r>
      <rPr>
        <sz val="12"/>
        <color indexed="8"/>
        <rFont val="新細明體"/>
        <family val="2"/>
      </rPr>
      <t>≥</t>
    </r>
    <r>
      <rPr>
        <sz val="12"/>
        <color indexed="8"/>
        <rFont val="微軟正黑體"/>
        <family val="2"/>
        <charset val="136"/>
      </rPr>
      <t xml:space="preserve"> 0.1% w/w of 4-nonylphenol, branched and linear (4-NP)</t>
    </r>
  </si>
  <si>
    <t>Endocrine disrupting properties (Article 57(f) - environment)</t>
  </si>
  <si>
    <t>16-Jul-2019</t>
  </si>
  <si>
    <t>tris(nonylphenyl) phosphite</t>
  </si>
  <si>
    <t>26523-78-4</t>
  </si>
  <si>
    <t>tris(4-nonylphenyl, branched) phosphite</t>
  </si>
  <si>
    <t>Phenol, 4-nonyl-, phosphite (3:1)</t>
  </si>
  <si>
    <t>3050-88-2</t>
  </si>
  <si>
    <t>Phenol, p-sec-nonyl-, phosphite</t>
  </si>
  <si>
    <t>106599-06-8</t>
  </si>
  <si>
    <t>Phenol, p-isononyl-, phosphite (3:1)</t>
  </si>
  <si>
    <t>31631-13-7</t>
  </si>
  <si>
    <t>4-tert-butylphenol</t>
  </si>
  <si>
    <t>98-54-4</t>
  </si>
  <si>
    <t>2-methoxyethyl acetate</t>
  </si>
  <si>
    <t>110-49-6</t>
  </si>
  <si>
    <t>2,3,3,3-tetrafluoro-2-(heptafluoropropoxy)propionic acid, its salts and its acyl halides</t>
  </si>
  <si>
    <t>potassium 2,3,3,3-tetrafluoro-2-(heptafluoropropoxy)propionate</t>
  </si>
  <si>
    <t>67118-55-2</t>
  </si>
  <si>
    <t>2,3,3,3-tetrafluoro-2-(heptafluoropropoxy)propionic acid</t>
  </si>
  <si>
    <t>13252-13-6</t>
  </si>
  <si>
    <t>2,3,3,3-tetrafluoro-2-(heptafluoropropoxy)propionyl fluoride</t>
  </si>
  <si>
    <t>2062-98-8</t>
  </si>
  <si>
    <t>ammonium 2,3,3,3-tetrafluoro-2-(heptafluoropropoxy)propanoate</t>
  </si>
  <si>
    <t>62037-80-3</t>
  </si>
  <si>
    <t>Propanoic acid, 2,3,3,3-tetrafluoro-2-(heptafluoropropoxy)-, (+)-</t>
  </si>
  <si>
    <t>75579-39-4</t>
  </si>
  <si>
    <t>Propanoic acid, 2,3,3,3-tetrafluoro-2-(heptafluoropropoxy)-, (-)-</t>
  </si>
  <si>
    <t>75579-40-7</t>
  </si>
  <si>
    <t>Pyrene</t>
  </si>
  <si>
    <t>129-00-0</t>
  </si>
  <si>
    <t>15-Jan-2019</t>
  </si>
  <si>
    <t>Phenanthrene</t>
  </si>
  <si>
    <t>85-01-8</t>
    <phoneticPr fontId="1" type="noConversion"/>
  </si>
  <si>
    <t>Fluoranthene</t>
  </si>
  <si>
    <t>206-44-0</t>
  </si>
  <si>
    <t>Benzo[k]fluoranthene</t>
  </si>
  <si>
    <t>207-08-9</t>
  </si>
  <si>
    <t>Carcinogenic (Article 57a)#PBT (Article 57d)#vPvB (Article 57e)</t>
  </si>
  <si>
    <t>2,2-bis(4'-hydroxyphenyl)-4-methylpentane</t>
  </si>
  <si>
    <t>6807-17-6</t>
  </si>
  <si>
    <t>1,7,7-trimethyl-3-(phenylmethylene)bicyclo[2.2.1]heptan-2-one</t>
  </si>
  <si>
    <t>15087-24-8</t>
  </si>
  <si>
    <t>Terphenyl, hydrogenated</t>
  </si>
  <si>
    <t>61788-32-7</t>
  </si>
  <si>
    <t>27-Jun-2018</t>
  </si>
  <si>
    <t>Octamethylcyclotetrasiloxane</t>
  </si>
  <si>
    <t>556-67-2</t>
  </si>
  <si>
    <t>Lead</t>
  </si>
  <si>
    <t>Ethylenediamine</t>
  </si>
  <si>
    <t>107-15-3</t>
  </si>
  <si>
    <t>Dodecamethylcyclohexasiloxane</t>
  </si>
  <si>
    <t>540-97-6</t>
  </si>
  <si>
    <t>Disodium octaborate</t>
  </si>
  <si>
    <t>12008-41-2</t>
  </si>
  <si>
    <t>Dicyclohexyl phthalate</t>
  </si>
  <si>
    <t>84-61-7</t>
  </si>
  <si>
    <t>Toxic for reproduction (Article 57c)#Endocrine disrupting properties (Article 57(f) - human health)</t>
  </si>
  <si>
    <t>Decamethylcyclopentasiloxane</t>
  </si>
  <si>
    <t>541-02-6</t>
  </si>
  <si>
    <t>Benzo[ghi]perylene</t>
  </si>
  <si>
    <t>191-24-2</t>
  </si>
  <si>
    <t>Benzene-1,2,4-tricarboxylic acid 1,2 anhydride</t>
  </si>
  <si>
    <t>552-30-7</t>
  </si>
  <si>
    <t>Reaction products of 1,3,4-thiadiazolidine-2,5-dithione, formaldehyde and 4-heptylphenol, branched and linear (RP-HP)</t>
  </si>
  <si>
    <t>15-Jan-2018</t>
  </si>
  <si>
    <t>Formaldehyde, reaction products with branched and linear heptylphenol, carbon disulfide and hydrazine</t>
  </si>
  <si>
    <t>93925-00-9</t>
  </si>
  <si>
    <t>Reaction product of 1,3,4-thiadiazolidine-2,5-dithione, formaldehyde and phenol, heptyl derivs.</t>
  </si>
  <si>
    <t>1471311-26-8</t>
  </si>
  <si>
    <t>Chrysene</t>
  </si>
  <si>
    <t>218-01-9</t>
  </si>
  <si>
    <t>Cadmium nitrate</t>
  </si>
  <si>
    <t>10325-94-7</t>
  </si>
  <si>
    <t>Carcinogenic (Article 57a)#Mutagenic (Article 57b)#Specific target organ toxicity after repeated exposure (Article 57(f) - human health)</t>
  </si>
  <si>
    <t>Cadmium hydroxide</t>
  </si>
  <si>
    <t>21041-95-2</t>
  </si>
  <si>
    <t>Cadmium carbonate</t>
  </si>
  <si>
    <t>513-78-0</t>
  </si>
  <si>
    <t>Benz[a]anthracene</t>
  </si>
  <si>
    <t>56-55-3</t>
  </si>
  <si>
    <t>1,6,7,8,9,14,15,16,17,17,18,18-Dodecachloropentacyclo[12.2.1.16,9.02,13.05,10]octadeca-7,15-diene (“Dechlorane Plus”™)</t>
  </si>
  <si>
    <t>(1S,2S,5R,6R,9S,10S,13R,14R)-1,6,7,8,9,14,15,16,17,17,18,18-Dodecachloropentacyclo[12.2.1.1⁶,⁹.0²,¹³.0⁵,¹⁰]octadeca-7,15-diene</t>
  </si>
  <si>
    <t>135821-03-3</t>
  </si>
  <si>
    <t>1,6,7,8,9,14,15,16,17,17,18,18-dodecachloropentacyclo[12.2.1.16,9.02,13.05,10]octadeca-7,15-diene</t>
  </si>
  <si>
    <t>13560-89-9</t>
  </si>
  <si>
    <t>(1S,2S,5S,6S,9R,10R,13R,14R)-1,6,7,8,9,14,15,16,17,17,18,18-Dodecachloropentacyclo[12.2.1.1⁶,⁹.0²,¹³.0⁵,¹⁰]octadeca-7,15-diene</t>
  </si>
  <si>
    <t>135821-74-8</t>
  </si>
  <si>
    <t>rel-(1R,4S,4aS,6aR,7R,10S,10aS,12aR)-1,2,3,4,7,8,9,10,13,13,14,14-dodecachloro-1,4,4a,5,6,6a,7,10,10a,11,12,12a-dodecahydro-1,4:7,10-dimethanodibenzo[a,e]cyclooctene</t>
  </si>
  <si>
    <t>rel-(1R,4S,4aS,6aS,7S,10R,10aR,12aR)-1,2,3,4,7,8,9,10,13,13,14,14-dodecachloro-1,4,4a,5,6,6a,7,10,10a,11,12,12a-dodecahydro-1,4:7,10-dimethanodibenzo[a,e]cyclooctene</t>
  </si>
  <si>
    <t>Perfluorohexane-1-sulphonic acid and its salts</t>
  </si>
  <si>
    <t>07-Jul-2017</t>
  </si>
  <si>
    <t>perfluorohexane-1-sulphonic acid</t>
  </si>
  <si>
    <t>355-46-4</t>
  </si>
  <si>
    <t>ammonium perfluorohexane-1-sulphonate</t>
  </si>
  <si>
    <t>68259-08-5</t>
  </si>
  <si>
    <t>tridecafluorohexanesulphonic acid, compound with 2,2'-iminodiethanol (1:1)</t>
  </si>
  <si>
    <t>70225-16-0</t>
  </si>
  <si>
    <t>potassium perfluorohexane-1-sulphonate</t>
  </si>
  <si>
    <t>3871-99-6</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</si>
  <si>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</si>
  <si>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</si>
  <si>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</si>
  <si>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</si>
  <si>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</si>
  <si>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</si>
  <si>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</si>
  <si>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</si>
  <si>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</si>
  <si>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</si>
  <si>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</si>
  <si>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</si>
  <si>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</si>
  <si>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</si>
  <si>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</si>
  <si>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</si>
  <si>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</si>
  <si>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</si>
  <si>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</si>
  <si>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</si>
  <si>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</si>
  <si>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</si>
  <si>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Sulfonium, bis(4-methylphenyl)phenyl-, 1,1,2,2,3,3,4,4,5,5,6,6,6-tridecafluoro-1-hexanesulfonate (1:1)</t>
  </si>
  <si>
    <t>341548-85-4</t>
  </si>
  <si>
    <t>1-Hexanesulfonic acid, 1,1,2,2,3,3,4,4,5,5,6,6,6-tridecafluoro-, scandium(3+) salt (3:1)</t>
  </si>
  <si>
    <t>350836-93-0</t>
  </si>
  <si>
    <t>1-Hexanesulfonic acid, 1,1,2,2,3,3,4,4,5,5,6,6,6-tridecafluoro-, neodymium(3+) salt (3:1)</t>
  </si>
  <si>
    <t>41184-65-0</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</si>
  <si>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</si>
  <si>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</si>
  <si>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</si>
  <si>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</si>
  <si>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</si>
  <si>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</si>
  <si>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</si>
  <si>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</si>
  <si>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1-Hexanesulfonic acid, 1,1,2,2,3,3,4,4,5,5,6,6,6-tridecafluoro-, lithium salt (1:1)</t>
  </si>
  <si>
    <t>55120-77-9</t>
  </si>
  <si>
    <t>1-Hexanesulfonic acid, 1,1,2,2,3,3,4,4,5,5,6,6,6-tridecafluoro-, zinc salt</t>
  </si>
  <si>
    <t>70136-72-0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</si>
  <si>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</si>
  <si>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</si>
  <si>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</si>
  <si>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</si>
  <si>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</si>
  <si>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</si>
  <si>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</si>
  <si>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</si>
  <si>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</si>
  <si>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</si>
  <si>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</si>
  <si>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</si>
  <si>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</si>
  <si>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</si>
  <si>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</si>
  <si>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</si>
  <si>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1-Hexanesulfonic acid, 1,1,2,2,3,3,4,4,5,5,6,6,6-tridecafluoro-, compd. With pyrrolidine (1:1)</t>
  </si>
  <si>
    <t>1187817-57-7</t>
  </si>
  <si>
    <t>N,N,N-triethylethanaminium tridecafluorohexane-1-sulfonate</t>
  </si>
  <si>
    <t>108427-55-0</t>
  </si>
  <si>
    <t>N,N,N-tributylbutan-1-aminium tridecafluorohexane-1-sulfonate</t>
  </si>
  <si>
    <t>108427-54-9</t>
  </si>
  <si>
    <t>Phosphonium, triphenyl(phenylmethyl)-, 1,1,2,2,3,3,4,4,5,5,6,6,6-tridecafluoro-1-hexanesulfonate (1:1)</t>
  </si>
  <si>
    <t>1000597-52-3</t>
  </si>
  <si>
    <t>1-Hexanesulfonic acid, 1,1,2,2,3,3,4,4,5,5,6,6,6-tridecafluoro-, gallium salt (9CI)</t>
  </si>
  <si>
    <t>341035-71-0</t>
  </si>
  <si>
    <t>p-(1,1-dimethylpropyl)phenol</t>
  </si>
  <si>
    <t>80-46-6</t>
  </si>
  <si>
    <t>12-Jan-2017</t>
  </si>
  <si>
    <t>Nonadecafluorodecanoic acid (PFDA) and its sodium and ammonium salts</t>
  </si>
  <si>
    <t>Nonadecafluorodecanoic acid</t>
  </si>
  <si>
    <t>335-76-2</t>
  </si>
  <si>
    <t>sodium nonadecafluorodecanoate</t>
  </si>
  <si>
    <t>3830-45-3</t>
  </si>
  <si>
    <t>Ammonium nonadecafluorodecanoate</t>
  </si>
  <si>
    <t>3108-42-7</t>
  </si>
  <si>
    <t>4-heptylphenol, branched and linear</t>
  </si>
  <si>
    <t>4-heptylphenol</t>
  </si>
  <si>
    <t>1987-50-4</t>
  </si>
  <si>
    <t>Phenol, heptyl derivs.</t>
  </si>
  <si>
    <t>72624-02-3</t>
  </si>
  <si>
    <t>4-(3-ethylpentan-3-yl)phenol</t>
  </si>
  <si>
    <t>37872-24-5</t>
  </si>
  <si>
    <t>4-(2-methylhexan-2-yl)phenol</t>
  </si>
  <si>
    <t>30784-31-7</t>
  </si>
  <si>
    <t>4-(3,3-dimethylpentan-2-yl)phenol</t>
  </si>
  <si>
    <t>911371-06-7</t>
  </si>
  <si>
    <t>4-(3-methylhexan-2-yl)phenol</t>
  </si>
  <si>
    <t>854904-93-1</t>
  </si>
  <si>
    <t>4-(4,4-dimethylpentan-2-yl)phenol</t>
  </si>
  <si>
    <t>911371-07-8</t>
  </si>
  <si>
    <t>4-(4-methylhexan-2-yl)phenol</t>
  </si>
  <si>
    <t>71945-81-8</t>
  </si>
  <si>
    <t>4-(5-methylhexan-2-yl)phenol</t>
  </si>
  <si>
    <t>857629-71-1</t>
  </si>
  <si>
    <t>4-(2,2-dimethylpentan-3-yl)phenol</t>
  </si>
  <si>
    <t>861010-65-3</t>
  </si>
  <si>
    <t>Phenol, 4-(1-ethyl-1,2-dimethylpropyl)-</t>
  </si>
  <si>
    <t>30784-27-1</t>
  </si>
  <si>
    <t>4-(heptan-3-yl)phenol</t>
  </si>
  <si>
    <t>6465-74-3</t>
  </si>
  <si>
    <t>4-(heptan-2-yl)phenol</t>
  </si>
  <si>
    <t>6863-24-7</t>
  </si>
  <si>
    <t>4-(heptan-4-yl)phenol</t>
  </si>
  <si>
    <t>6465-71-0</t>
  </si>
  <si>
    <t>4-(3-ethylpentyl)phenol</t>
  </si>
  <si>
    <t>911370-98-4</t>
  </si>
  <si>
    <t>4-(3-methylhexyl)phenol</t>
  </si>
  <si>
    <t>102570-52-5</t>
  </si>
  <si>
    <t>4-(4-methylhexyl)phenol</t>
  </si>
  <si>
    <t>1139800-98-8</t>
  </si>
  <si>
    <t>4-(5-methylhexyl)phenol</t>
  </si>
  <si>
    <t>100532-36-3</t>
  </si>
  <si>
    <t>4-(2,4-dimethylpentan-3-yl)phenol</t>
  </si>
  <si>
    <t>1824346-00-0</t>
  </si>
  <si>
    <t>Phenol, 4-tert-heptyl-</t>
  </si>
  <si>
    <t>288864-02-8</t>
  </si>
  <si>
    <t>4-(2,3-dimethylpentan-2-yl)phenol</t>
  </si>
  <si>
    <t>861011-60-1</t>
  </si>
  <si>
    <t>4-(3-methylhexan-3-yl)phenol</t>
  </si>
  <si>
    <t>30784-32-8</t>
  </si>
  <si>
    <t>4-(2,4-dimethylpentan-2-yl)phenol</t>
  </si>
  <si>
    <t>33104-11-9</t>
  </si>
  <si>
    <t>4-(2,3,3-trimethylbutan-2-yl)phenol</t>
  </si>
  <si>
    <t>72861-06-4</t>
  </si>
  <si>
    <t>4-(5-methylhexan-3-yl)phenol</t>
  </si>
  <si>
    <t>854904-92-0</t>
  </si>
  <si>
    <t>4,4'-isopropylidenediphenol</t>
  </si>
  <si>
    <t>80-05-7</t>
  </si>
  <si>
    <t>Benzo[def]chrysene (Benzo[a]pyrene)</t>
  </si>
  <si>
    <t>50-32-8</t>
  </si>
  <si>
    <t>Carcinogenic (Article 57a)#Mutagenic (Article 57b)#Toxic for reproduction (Article 57c)#PBT (Article 57d)#vPvB (Article 57e)</t>
  </si>
  <si>
    <t>20-Jun-2016</t>
  </si>
  <si>
    <t>Perfluorononan-1-oic-acid and its sodium and ammonium salts</t>
  </si>
  <si>
    <t>17-Dec-2015</t>
  </si>
  <si>
    <t>Perfluorononan-1-oic-acid</t>
  </si>
  <si>
    <t>375-95-1</t>
  </si>
  <si>
    <t>Sodium salts of perfluorononan-1-oic-acid</t>
  </si>
  <si>
    <t>21049-39-8</t>
  </si>
  <si>
    <t>Ammonium salts of perfluorononan-1-oic-acid</t>
  </si>
  <si>
    <t>4149-60-4</t>
  </si>
  <si>
    <t>Nitrobenzene</t>
  </si>
  <si>
    <t>98-95-3</t>
  </si>
  <si>
    <t>2-(2H-benzotriazol-2-yl)-4-(tert-butyl)-6-(sec-butyl)phenol (UV-350)</t>
  </si>
  <si>
    <t>36437-37-3</t>
  </si>
  <si>
    <t>2,4-di-tert-butyl-6-(5-chlorobenzotriazol-2-yl)phenol (UV-327)</t>
  </si>
  <si>
    <t>3864-99-1</t>
  </si>
  <si>
    <t>1,3-propanesultone</t>
  </si>
  <si>
    <t>1120-71-4</t>
  </si>
  <si>
    <t>5-sec-butyl-2-(2,4-dimethylcyclohex-3-en-1-yl)-5-methyl-1,3-dioxane [1], 5-sec-butyl-2-(4,6-dimethylcyclohex-3-en-1-yl)-5-methyl-1,3-dioxane [2]</t>
  </si>
  <si>
    <t>15-Jun-2015</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</si>
  <si>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</si>
  <si>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1,3-Dioxane, 2-[(1S,2S)-2,4-dimethyl-3-cyclohexen-1-yl]-5-methyl-5-(1-methylpropyl)-, trans-</t>
  </si>
  <si>
    <t>676367-06-9</t>
  </si>
  <si>
    <t>5-sec-butyl-2-(4,6-dimethylcyclohex-3-en-1-yl)-5-methyl-1,3-dioxane</t>
  </si>
  <si>
    <t>Reaction mass of 5-sec-butyl-2-(2,4-dimethylcyclohex-3-en-1-yl)-5-methyl-1,3-dioxane and 5-sec-butyl-2-(4,6-dimethylcyclohex-3-en-1-yl)-5-methyl-1,3-dioxane</t>
  </si>
  <si>
    <t>1,3-Dioxane, 2-(2,4-dimethyl-3-cyclohexen-1-yl)-5-methyl-5-(1-methylpropyl)-</t>
  </si>
  <si>
    <t>117933-89-8</t>
  </si>
  <si>
    <t>186309-28-4</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</si>
  <si>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</si>
  <si>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</si>
  <si>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</si>
  <si>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</si>
  <si>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</si>
  <si>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</si>
  <si>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</si>
  <si>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</si>
  <si>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</si>
  <si>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</si>
  <si>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</si>
  <si>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</si>
  <si>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</si>
  <si>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</si>
  <si>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</si>
  <si>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</si>
  <si>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</si>
  <si>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</si>
  <si>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5-sec-butyl-2-(2,4-dimethylcyclohex-3-en-1-yl)-5-methyl-1,3-dioxane</t>
  </si>
  <si>
    <t>1,2-benzenedicarboxylic acid, di-C6-10-alkyl esters or mixed decyl and hexyl and octyl diesters</t>
  </si>
  <si>
    <t>1,2-Benzenedicarboxylic acid, mixed decyl and hexyl and octyl diesters</t>
  </si>
  <si>
    <t>68648-93-1</t>
  </si>
  <si>
    <t>1,2-Benzenedicarboxylic acid, di-C6-10-alkyl esters</t>
  </si>
  <si>
    <t>68515-51-5</t>
  </si>
  <si>
    <t>Reaction mass of 2-ethylhexyl 10-ethyl-4,4-dioctyl-7-oxo-8-oxa-3,5-dithia-4-stannatetradecanoate and 2-ethylhexyl 10-ethyl-4-[[2-[(2-ethylhexyl)oxy]-2-oxoethyl]thio]-4-octyl-7-oxo-8-oxa-3,5-dithia-4-stannatetradecanoate (reaction mass of DOTE and MOTE)</t>
  </si>
  <si>
    <t>17-Dec-2014</t>
  </si>
  <si>
    <t>Cadmium sulphate</t>
  </si>
  <si>
    <t>10124-36-4, 31119-53-6</t>
  </si>
  <si>
    <t>Carcinogenic (Article 57a)#Mutagenic (Article 57b)#Toxic for reproduction (Article 57c)#Specific target organ toxicity after repeated exposure (Article 57(f) - human health)</t>
  </si>
  <si>
    <t>Cadmium fluoride</t>
  </si>
  <si>
    <t>7790-79-6</t>
  </si>
  <si>
    <t>2-ethylhexyl 10-ethyl-4,4-dioctyl-7-oxo-8-oxa-3,5-dithia-4-stannatetradecanoate (DOTE)</t>
  </si>
  <si>
    <t>15571-58-1</t>
  </si>
  <si>
    <t>2-benzotriazol-2-yl-4,6-di-tert-butylphenol (UV-320)</t>
  </si>
  <si>
    <t>3846-71-7</t>
  </si>
  <si>
    <t>2-(2H-benzotriazol-2-yl)-4,6-ditertpentylphenol (UV-328)</t>
  </si>
  <si>
    <t>25973-55-1</t>
  </si>
  <si>
    <t>Sodium peroxometaborate</t>
  </si>
  <si>
    <t>7632-04-4</t>
  </si>
  <si>
    <t>16-Jun-2014</t>
  </si>
  <si>
    <t>Sodium perborate, perboric acid, sodium salt</t>
  </si>
  <si>
    <t>Perboric acid, sodium salt, tetrahydrate ()</t>
  </si>
  <si>
    <t>37244-98-7</t>
  </si>
  <si>
    <t>Perboric acid (HBO(O2)), sodium salt, tetrahydrate</t>
  </si>
  <si>
    <t>10486-00-7</t>
  </si>
  <si>
    <t>Sodium perborate monohydrate</t>
  </si>
  <si>
    <t>10332-33-9</t>
  </si>
  <si>
    <t>Borate(2-), tetrahydroxybis[μ-(peroxy-κO1:κO2)]di-, sodium, hydrate (1:2:6)</t>
  </si>
  <si>
    <t>125022-34-6</t>
  </si>
  <si>
    <t>Borate(2-), tetrahydroxybis[μ-(peroxy-κO1:κO2)]di-, sodium (1:2)</t>
  </si>
  <si>
    <t>90568-23-3</t>
  </si>
  <si>
    <t>Perboric acid, sodium salt</t>
  </si>
  <si>
    <t>11138-47-9</t>
  </si>
  <si>
    <t>Perboric acid (H3BO2(O2)), monosodium salt, trihydrate</t>
  </si>
  <si>
    <t>13517-20-9</t>
  </si>
  <si>
    <t>Sodium perborate</t>
  </si>
  <si>
    <t>15120-21-5</t>
  </si>
  <si>
    <t>Cadmium chloride</t>
  </si>
  <si>
    <t>10108-64-2</t>
  </si>
  <si>
    <t>1,2-Benzenedicarboxylic acid, dihexyl ester, branched and linear</t>
  </si>
  <si>
    <t>68515-50-4</t>
  </si>
  <si>
    <t>Trixylyl phosphate</t>
  </si>
  <si>
    <t>25155-23-1</t>
  </si>
  <si>
    <t>16-Dec-2013</t>
  </si>
  <si>
    <t>Lead di(acetate)</t>
  </si>
  <si>
    <t>301-04-2</t>
  </si>
  <si>
    <t>Imidazolidine-2-thione (2-imidazoline-2-thiol)</t>
  </si>
  <si>
    <t>96-45-7</t>
  </si>
  <si>
    <t>Disodium 4-amino-3-[[4'-[(2,4-diaminophenyl)azo][1,1'-biphenyl]-4-yl]azo] -5-hydroxy-6-(phenylazo)naphthalene-2,7-disulphonate (C.I. Direct Black 38)</t>
  </si>
  <si>
    <t>1937-37-7</t>
  </si>
  <si>
    <t>Disodium 3,3'-[[1,1'-biphenyl]-4,4'-diylbis(azo)]bis(4-aminonaphthalene-1-sulphonate) (C.I. Direct Red 28)</t>
  </si>
  <si>
    <t>573-58-0</t>
  </si>
  <si>
    <t>Dihexyl phthalate</t>
  </si>
  <si>
    <t>84-75-3</t>
  </si>
  <si>
    <t>Cadmium sulphide</t>
  </si>
  <si>
    <t>1306-23-6</t>
  </si>
  <si>
    <t>Carcinogenic (Article 57a)#Specific target organ toxicity after repeated exposure (Article 57(f) - human health)</t>
  </si>
  <si>
    <t>Pentadecafluorooctanoic acid (PFOA)</t>
  </si>
  <si>
    <t>335-67-1</t>
  </si>
  <si>
    <t>20-Jun-2013</t>
  </si>
  <si>
    <t>Dipentyl phthalate (DPP)</t>
  </si>
  <si>
    <t>131-18-0</t>
  </si>
  <si>
    <t>Cadmium oxide</t>
  </si>
  <si>
    <t>1306-19-0</t>
  </si>
  <si>
    <t>Cadmium</t>
  </si>
  <si>
    <t>Ammonium pentadecafluorooctanoate (APFO)</t>
  </si>
  <si>
    <t>3825-26-1</t>
  </si>
  <si>
    <t>4-Nonylphenol, branched and linear, ethoxylated</t>
  </si>
  <si>
    <t>Nonylphenol, branched, ethoxylated</t>
  </si>
  <si>
    <t>68412-54-4</t>
  </si>
  <si>
    <t>4-Nonylphenol, ethoxylated</t>
  </si>
  <si>
    <t>26027-38-3</t>
  </si>
  <si>
    <t>Nonylphenol, ethoxylated</t>
  </si>
  <si>
    <t>9016-45-9</t>
  </si>
  <si>
    <t>Poly(oxy-1,2-ethanediyl), α-(nonylphenyl)-ω-hydroxy-, branched</t>
  </si>
  <si>
    <t>Nonylphenol, ethoxylated (15-EO)</t>
  </si>
  <si>
    <t>Nonylphenol, ethoxylated (10-EO)</t>
  </si>
  <si>
    <t>2-[2-[2-[2-(4-nonylphenoxy)ethoxy]ethoxy]ethoxy]ethanol</t>
  </si>
  <si>
    <t>7311-27-5</t>
  </si>
  <si>
    <t>Nonylphenol, ethoxylated (6,5-EO)</t>
  </si>
  <si>
    <t>Poly (oxy-1,2-ethanediyl), alpha -(nonylphenyl)-omega-hydroxy-, branched</t>
  </si>
  <si>
    <t>2-[2-(4-nonylphenoxy)ethoxy]ethanol</t>
  </si>
  <si>
    <t>20427-84-3</t>
  </si>
  <si>
    <t>20-(4-nonylphenoxy)-3,6,9,12,15,18-hexaoxaicosan-1-ol</t>
  </si>
  <si>
    <t>27942-27-4</t>
  </si>
  <si>
    <t>26-(4-Nonylphenoxy)-3,6,9,12,15,18,21,24- octaoxahexacosan -1-ol</t>
  </si>
  <si>
    <t>14409-72-4</t>
  </si>
  <si>
    <t>Nonylphenol, ethoxylated (8-EO)</t>
  </si>
  <si>
    <t>2-{2-[4-(3,6-dimethylheptan-3-yl)phenoxy]ethoxy}ethanol</t>
  </si>
  <si>
    <t>1119449-38-5</t>
  </si>
  <si>
    <t>Nonylphenol, ethoxylated (polymer)</t>
  </si>
  <si>
    <t>Nonylphenol, ethoxylated (EO = 4)</t>
  </si>
  <si>
    <t>Nonylphenol, ethoxylated (EO = 10)</t>
  </si>
  <si>
    <t>3,6,9,12-Tetraoxatetradecan-1-ol, 14-(4-nonylphenoxy)-, branched</t>
  </si>
  <si>
    <t>91648-64-5</t>
  </si>
  <si>
    <t>4-Nonylphenol, branched, ethoxylated</t>
  </si>
  <si>
    <t>127087-87-0</t>
  </si>
  <si>
    <t>17-(4-nonylphenoxy)-3,6,9,12,15-pentaoxaheptadecan-1-ol</t>
  </si>
  <si>
    <t>34166-38-6</t>
  </si>
  <si>
    <t>Isononylphenol, ethoxylated</t>
  </si>
  <si>
    <t>37205-87-1</t>
  </si>
  <si>
    <t>Poly(oxy-1,2-ethanediyl), α-(nonylphenyl)-ω-hydroxy-</t>
  </si>
  <si>
    <t>2-(4-nonylphenoxy)ethanol</t>
  </si>
  <si>
    <t>104-35-8</t>
  </si>
  <si>
    <t>4-t-Nonylphenol-diethoxylate</t>
  </si>
  <si>
    <t>156609-10-8</t>
  </si>
  <si>
    <t>3,6,9,12-Tetraoxatetradecan-1-ol, 14-(4-nonylphenoxy)-</t>
  </si>
  <si>
    <t>20636-48-0</t>
  </si>
  <si>
    <t>3,6,9,12,15-Pentaoxaheptadecan-1-ol, 17-(nonylphenoxy)-</t>
  </si>
  <si>
    <t>27177-01-1</t>
  </si>
  <si>
    <t>2-[4-(3,6-dimethylheptan-3-yl)phenoxy]ethanol</t>
  </si>
  <si>
    <t>1119449-37-4</t>
  </si>
  <si>
    <t>Nonylphenolpolyglycolether</t>
  </si>
  <si>
    <t>20-(isononylphenoxy)-3,6,9,12,15,18-hexaoxaicosan-1-ol</t>
  </si>
  <si>
    <t>65455-69-8</t>
  </si>
  <si>
    <t>2-(isononylphenoxy)ethanol</t>
  </si>
  <si>
    <t>85005-55-6</t>
  </si>
  <si>
    <t>2-(nonylphenoxy)ethanol</t>
  </si>
  <si>
    <t>27986-36-3</t>
  </si>
  <si>
    <t>29-(nonylphenoxy)-3,6,9,12,15,18,21,24,27-nonaoxanonacosanol</t>
  </si>
  <si>
    <t>27177-08-8</t>
  </si>
  <si>
    <t>23-(nonylphenoxy)-3,6,9,12,15,18,21-heptaoxatricosan-1-ol</t>
  </si>
  <si>
    <t>27177-05-5</t>
  </si>
  <si>
    <t>20-(nonylphenoxy)-3,6,9,12,15,18-hexaoxaicosan-1-ol</t>
  </si>
  <si>
    <t>27177-03-3</t>
  </si>
  <si>
    <t>2-[2-(nonylphenoxy)ethoxy]ethanol</t>
  </si>
  <si>
    <t>27176-93-8</t>
  </si>
  <si>
    <t>26-(nonylphenoxy)-3,6,9,12,15,18,21,24-octaoxahexacosan-1-ol</t>
  </si>
  <si>
    <t>26571-11-9</t>
  </si>
  <si>
    <t>14-(nonylphenoxy)-3,6,9,12-tetraoxatetradecan-1-ol</t>
  </si>
  <si>
    <t>26264-02-8</t>
  </si>
  <si>
    <t>3,6,9,12,15,18,21,24,27-Nonaoxanonacosan-1-ol, 29-(isononylphenoxy)-</t>
  </si>
  <si>
    <t>65455-72-3</t>
  </si>
  <si>
    <t>42173-90-0</t>
  </si>
  <si>
    <t>44-(nonylphenoxy)-3,6,9,12,15,18,21,24,27,30,33,36,39,42-tetradecaoxatetratetracontanol</t>
  </si>
  <si>
    <t>57321-10-5</t>
  </si>
  <si>
    <t>Trilead dioxide phosphonate</t>
  </si>
  <si>
    <t>12141-20-7</t>
  </si>
  <si>
    <t>19-Dec-2012</t>
  </si>
  <si>
    <t>Trilead bis(carbonate) dihydroxide</t>
  </si>
  <si>
    <t>1319-46-6</t>
  </si>
  <si>
    <t>Tricosafluorododecanoic acid</t>
  </si>
  <si>
    <t>307-55-1</t>
  </si>
  <si>
    <t>Tetralead trioxide sulphate</t>
  </si>
  <si>
    <t>12202-17-4</t>
  </si>
  <si>
    <t>Tetraethyllead</t>
  </si>
  <si>
    <t>78-00-2</t>
  </si>
  <si>
    <t>Sulfurous acid, lead salt, dibasic</t>
  </si>
  <si>
    <t>62229-08-7</t>
  </si>
  <si>
    <t>Silicic acid, lead salt</t>
  </si>
  <si>
    <t>11120-22-2</t>
  </si>
  <si>
    <t>Silicic acid (H2Si2O5), barium salt (1:1), lead-doped</t>
  </si>
  <si>
    <t>68784-75-8</t>
  </si>
  <si>
    <t>Pyrochlore, antimony lead yellow</t>
  </si>
  <si>
    <t>8012-00-8</t>
  </si>
  <si>
    <t>Pentalead tetraoxide sulphate</t>
  </si>
  <si>
    <t>12065-90-6</t>
  </si>
  <si>
    <t>Pentacosafluorotridecanoic acid</t>
  </si>
  <si>
    <t>72629-94-8</t>
  </si>
  <si>
    <t>Orange lead (lead tetroxide)</t>
  </si>
  <si>
    <t>1314-41-6</t>
  </si>
  <si>
    <t>o-toluidine</t>
  </si>
  <si>
    <t>95-53-4</t>
  </si>
  <si>
    <t>o-aminoazotoluene</t>
  </si>
  <si>
    <t>97-56-3</t>
  </si>
  <si>
    <t>n-pentyl-isopentyl phthalate</t>
  </si>
  <si>
    <t>776297-69-9</t>
  </si>
  <si>
    <t>N-methylacetamide</t>
  </si>
  <si>
    <t>79-16-3</t>
  </si>
  <si>
    <t>N,N-dimethylformamide</t>
  </si>
  <si>
    <t>68-12-2</t>
  </si>
  <si>
    <t>Methyloxirane (Propylene oxide)</t>
  </si>
  <si>
    <t>75-56-9</t>
  </si>
  <si>
    <t>Methoxyacetic acid</t>
  </si>
  <si>
    <t>625-45-6</t>
  </si>
  <si>
    <t>Lead titanium zirconium oxide</t>
  </si>
  <si>
    <t>12626-81-2</t>
  </si>
  <si>
    <t>Lead titanium trioxide</t>
  </si>
  <si>
    <t>12060-00-3</t>
  </si>
  <si>
    <t>Lead oxide sulfate</t>
  </si>
  <si>
    <t>12036-76-9</t>
  </si>
  <si>
    <t>Lead monoxide (lead oxide)</t>
  </si>
  <si>
    <t>1317-36-8</t>
  </si>
  <si>
    <t>Lead dinitrate</t>
  </si>
  <si>
    <t>10099-74-8</t>
  </si>
  <si>
    <t>Lead cyanamidate</t>
  </si>
  <si>
    <t>20837-86-9</t>
  </si>
  <si>
    <t>Lead bis(tetrafluoroborate)</t>
  </si>
  <si>
    <t>13814-96-5</t>
  </si>
  <si>
    <t>Hexahydromethylphthalic anhydride</t>
  </si>
  <si>
    <t>Hexahydro-1-methylphthalic anhydride</t>
  </si>
  <si>
    <t>48122-14-1</t>
  </si>
  <si>
    <t>Hexahydro-4-methylphthalic anhydride</t>
  </si>
  <si>
    <t>19438-60-9</t>
  </si>
  <si>
    <t>25550-51-0</t>
  </si>
  <si>
    <t>Hexahydro-3-methylphthalic anhydride</t>
  </si>
  <si>
    <t>57110-29-9</t>
  </si>
  <si>
    <t>Heptacosafluorotetradecanoic acid</t>
  </si>
  <si>
    <t>376-06-7</t>
  </si>
  <si>
    <t>Henicosafluoroundecanoic acid</t>
  </si>
  <si>
    <t>2058-94-8</t>
  </si>
  <si>
    <t>Furan</t>
  </si>
  <si>
    <t>110-00-9</t>
  </si>
  <si>
    <t>Fatty acids, C16-18, lead salts</t>
  </si>
  <si>
    <t>91031-62-8</t>
  </si>
  <si>
    <t>Dioxobis(stearato)trilead</t>
  </si>
  <si>
    <t>12578-12-0</t>
  </si>
  <si>
    <t>Dinoseb (6-sec-butyl-2,4-dinitrophenol)</t>
  </si>
  <si>
    <t>88-85-7</t>
  </si>
  <si>
    <t>Dimethyl sulphate</t>
  </si>
  <si>
    <t>77-78-1</t>
  </si>
  <si>
    <t>Diisopentyl phthalate</t>
  </si>
  <si>
    <t>605-50-5</t>
  </si>
  <si>
    <t>Diethyl sulphate</t>
  </si>
  <si>
    <t>64-67-5</t>
  </si>
  <si>
    <t>Dibutyltin dichloride (DBTC)</t>
  </si>
  <si>
    <t>683-18-1</t>
  </si>
  <si>
    <t>Diazene-1,2-dicarboxamide (C,C'-azodi(formamide)) (ADCA)</t>
  </si>
  <si>
    <t>123-77-3</t>
  </si>
  <si>
    <t>Cyclohexane-1,2-dicarboxylic anhydride</t>
  </si>
  <si>
    <t>cis-cyclohexane-1,2-dicarboxylic anhydride</t>
  </si>
  <si>
    <t>13149-00-3</t>
  </si>
  <si>
    <t>trans-cyclohexane-1,2-dicarboxylic anhydride</t>
  </si>
  <si>
    <t>14166-21-3</t>
  </si>
  <si>
    <t>85-42-7</t>
  </si>
  <si>
    <t>Bis(pentabromophenyl) ether (decabromodiphenyl ether) (DecaBDE)</t>
  </si>
  <si>
    <t>1163-19-5</t>
  </si>
  <si>
    <t>Biphenyl-4-ylamine</t>
  </si>
  <si>
    <t>92-67-1</t>
  </si>
  <si>
    <t>Acetic acid, lead salt, basic</t>
  </si>
  <si>
    <t>51404-69-4</t>
  </si>
  <si>
    <t>[Phthalato(2-)]dioxotrilead</t>
  </si>
  <si>
    <t>69011-06-9</t>
  </si>
  <si>
    <t>6-methoxy-m-toluidine (p-cresidine)</t>
  </si>
  <si>
    <t>120-71-8</t>
  </si>
  <si>
    <t>4-Nonylphenol, branched and linear</t>
  </si>
  <si>
    <t>4-(1-ethyl-1-methylhexyl)phenol</t>
  </si>
  <si>
    <t>52427-13-1</t>
  </si>
  <si>
    <t>p-isononylphenol</t>
  </si>
  <si>
    <t>26543-97-5</t>
  </si>
  <si>
    <t>p-nonylphenol</t>
  </si>
  <si>
    <t>104-40-5</t>
  </si>
  <si>
    <t>p-(1-methyloctyl)phenol</t>
  </si>
  <si>
    <t>17404-66-9</t>
  </si>
  <si>
    <t>Phenol, 4-nonyl-, branched</t>
  </si>
  <si>
    <t>84852-15-3</t>
  </si>
  <si>
    <t>4-(1-Ethyl-1,3-dimethylpentyl)phenol</t>
  </si>
  <si>
    <t>186825-36-5</t>
  </si>
  <si>
    <t>4-(1-Ethyl-1,4-dimethylpentyl)phenol</t>
  </si>
  <si>
    <t>142731-63-3</t>
  </si>
  <si>
    <t>p-(1,1-dimethylheptyl)phenol</t>
  </si>
  <si>
    <t>30784-30-6</t>
  </si>
  <si>
    <t>4-(3-ethylheptan-2-yl)phenol</t>
  </si>
  <si>
    <t>186825-39-8</t>
  </si>
  <si>
    <t>Nonylphenol</t>
  </si>
  <si>
    <t>25154-52-3</t>
  </si>
  <si>
    <t>Isononylphenol</t>
  </si>
  <si>
    <t>11066-49-2</t>
  </si>
  <si>
    <t>4-(1,1,5-Trimethylhexyl)phenol</t>
  </si>
  <si>
    <t>521947-27-3</t>
  </si>
  <si>
    <t>Phenol, nonyl-, branched</t>
  </si>
  <si>
    <t>90481-04-2</t>
  </si>
  <si>
    <t>4-methyl-m-phenylenediamine (toluene-2,4-diamine)</t>
  </si>
  <si>
    <t>95-80-7</t>
  </si>
  <si>
    <t>4-aminoazobenzene</t>
  </si>
  <si>
    <t>60-09-3</t>
  </si>
  <si>
    <t>4-(1,1,3,3-tetramethylbutyl)phenol, ethoxylated</t>
  </si>
  <si>
    <t>20-[4-(1,1,3,3-tetramethylbutyl)phenoxy]-3,6,9,12,15,18-hexaoxaicosan-1-ol</t>
  </si>
  <si>
    <t>2497-59-8</t>
  </si>
  <si>
    <t>Poly(oxy-1,2-ethanediyl), α-[(1,1,3,3-tetramethylbutyl)phenyl]-ω-hydroxy-</t>
  </si>
  <si>
    <t>9036-19-5</t>
  </si>
  <si>
    <t>2-[4-(1,1,3,3-tetramethylbutyl)phenoxy]ethanol</t>
  </si>
  <si>
    <t>2315-67-5</t>
  </si>
  <si>
    <t>2-[2-[4-(1,1,3,3-tetramethylbutyl)phenoxy]ethoxy]ethanol</t>
  </si>
  <si>
    <t>2315-61-9</t>
  </si>
  <si>
    <t>Polyethylene glycol p-(1,1,3,3-tetramethylbutyl)phenyl ether</t>
  </si>
  <si>
    <t>9002-93-1</t>
  </si>
  <si>
    <t>4,4'-oxydianiline and its salts</t>
  </si>
  <si>
    <t>4,4'-oxydianiline</t>
  </si>
  <si>
    <t>101-80-4</t>
  </si>
  <si>
    <t>4,4'-methylenedi-o-toluidine</t>
  </si>
  <si>
    <t>838-88-0</t>
  </si>
  <si>
    <t>3-ethyl-2-methyl-2-(3-methylbutyl)-1,3-oxazolidine</t>
  </si>
  <si>
    <t>143860-04-2</t>
  </si>
  <si>
    <t>1-bromopropane (n-propyl bromide)</t>
  </si>
  <si>
    <t>106-94-5</t>
  </si>
  <si>
    <t>1,2-diethoxyethane</t>
  </si>
  <si>
    <t>629-14-1</t>
  </si>
  <si>
    <t>1,2-Benzenedicarboxylic acid, dipentyl ester, branched and linear</t>
  </si>
  <si>
    <t>84777-06-0</t>
  </si>
  <si>
    <t>α,α-Bis[4-(dimethylamino)phenyl]-4 (phenylamino)naphthalene-1-methanol (C.I. Solvent Blue 4)</t>
  </si>
  <si>
    <t>6786-83-0</t>
  </si>
  <si>
    <t>18-Jun-2012</t>
  </si>
  <si>
    <t>N,N,N',N'-tetramethyl-4,4'-methylenedianiline (Michler’s base)</t>
  </si>
  <si>
    <t>101-61-1</t>
  </si>
  <si>
    <t>Lead(II) bis(methanesulfonate)</t>
  </si>
  <si>
    <t>17570-76-2</t>
  </si>
  <si>
    <t>Formamide</t>
  </si>
  <si>
    <t>75-12-7</t>
  </si>
  <si>
    <t>Diboron trioxide</t>
    <phoneticPr fontId="1" type="noConversion"/>
  </si>
  <si>
    <t>1303-86-2</t>
  </si>
  <si>
    <t>[4-[[4-anilino-1-naphthyl][4-(dimethylamino)phenyl]methylene]cyclohexa-2,5-dien-1-ylidene] dimethylammonium chloride (C.I. Basic Blue 26)</t>
  </si>
  <si>
    <t>2580-56-5</t>
  </si>
  <si>
    <t>[4-[4,4'-bis(dimethylamino) benzhydrylidene]cyclohexa-2,5-dien-1-ylidene]dimethylammonium chloride (C.I. Basic Violet 3)</t>
  </si>
  <si>
    <t>548-62-9</t>
  </si>
  <si>
    <t>4,4'-bis(dimethylamino)benzophenone (Michler’s ketone)</t>
  </si>
  <si>
    <t>90-94-8</t>
  </si>
  <si>
    <t>4,4'-bis(dimethylamino)-4''-(methylamino)trityl alcohol</t>
  </si>
  <si>
    <t>561-41-1</t>
  </si>
  <si>
    <t>1,3,5-tris[(2S and 2R)-2,3-epoxypropyl]-1,3,5-triazine-2,4,6-(1H,3H,5H)-trione (β-TGIC)</t>
  </si>
  <si>
    <t>59653-74-6</t>
  </si>
  <si>
    <t>Mutagenic (Article 57b)</t>
  </si>
  <si>
    <t>1,3,5-Tris(oxiran-2-ylmethyl)-1,3,5-triazinane-2,4,6-trione (TGIC)</t>
  </si>
  <si>
    <t>2451-62-9</t>
  </si>
  <si>
    <t>1,2-bis(2-methoxyethoxy)ethane (TEGDME; triglyme)</t>
  </si>
  <si>
    <t>112-49-2</t>
  </si>
  <si>
    <t>1, 2-dimethoxyethane; ethylene glycol dimethyl ether (EGDME)</t>
  </si>
  <si>
    <t>110-71-4</t>
  </si>
  <si>
    <t>Zirconia Aluminosilicate Refractory Ceramic Fibres</t>
  </si>
  <si>
    <t>19-Dec-2011</t>
  </si>
  <si>
    <t>Refractories, fibers, aluminosilicate</t>
  </si>
  <si>
    <t>142844-00-6</t>
  </si>
  <si>
    <t>Trilead diarsenate</t>
  </si>
  <si>
    <t>3687-31-8</t>
  </si>
  <si>
    <t>Carcinogenic (Article 57a)#Toxic for reproduction (Article 57c)</t>
  </si>
  <si>
    <t>Potassium hydroxyoctaoxodizincatedichromate</t>
  </si>
  <si>
    <t>11103-86-9</t>
  </si>
  <si>
    <t>Phenolphthalein</t>
  </si>
  <si>
    <t>77-09-8</t>
  </si>
  <si>
    <t>Pentazinc chromate octahydroxide</t>
  </si>
  <si>
    <t>49663-84-5</t>
  </si>
  <si>
    <t>N,N-dimethylacetamide</t>
  </si>
  <si>
    <t>127-19-5</t>
  </si>
  <si>
    <t>Lead styphnate</t>
  </si>
  <si>
    <t>15245-44-0</t>
  </si>
  <si>
    <t>Lead dipicrate</t>
  </si>
  <si>
    <t>6477-64-1</t>
  </si>
  <si>
    <t>Lead diazide, Lead azide</t>
  </si>
  <si>
    <t>13424-46-9</t>
  </si>
  <si>
    <t>Formaldehyde, oligomeric reaction products with aniline</t>
  </si>
  <si>
    <t>25214-70-4</t>
  </si>
  <si>
    <t>Dichromium tris(chromate)</t>
  </si>
  <si>
    <t>24613-89-6</t>
  </si>
  <si>
    <t>Calcium arsenate</t>
  </si>
  <si>
    <t>7778-44-1</t>
  </si>
  <si>
    <t>Bis(2-methoxyethyl) phthalate</t>
  </si>
  <si>
    <t>117-82-8</t>
  </si>
  <si>
    <t>Bis(2-methoxyethyl) ether</t>
  </si>
  <si>
    <t>111-96-6</t>
  </si>
  <si>
    <t>Arsenic acid</t>
  </si>
  <si>
    <t>7778-39-4</t>
  </si>
  <si>
    <t>Aluminosilicate Refractory Ceramic Fibres</t>
  </si>
  <si>
    <t>4-(1,1,3,3-tetramethylbutyl)phenol</t>
  </si>
  <si>
    <t>140-66-9</t>
  </si>
  <si>
    <t>2-Methoxyaniline, o-Anisidine</t>
  </si>
  <si>
    <t>90-04-0</t>
  </si>
  <si>
    <t>2,2'-dichloro-4,4'-methylenedianiline</t>
  </si>
  <si>
    <t>101-14-4</t>
  </si>
  <si>
    <t>1,2-dichloroethane</t>
  </si>
  <si>
    <t>107-06-2</t>
  </si>
  <si>
    <t>Strontium chromate</t>
  </si>
  <si>
    <t>7789-06-2</t>
  </si>
  <si>
    <t>20-Jun-2011</t>
  </si>
  <si>
    <t>Hydrazine</t>
  </si>
  <si>
    <t>302-01-2, 7803-57-8</t>
  </si>
  <si>
    <t>2-ethoxyethyl acetate</t>
  </si>
  <si>
    <t>111-15-9</t>
  </si>
  <si>
    <t>1-Methyl-2-pyrrolidone (NMP)</t>
  </si>
  <si>
    <t>872-50-4</t>
  </si>
  <si>
    <t>1,2-Benzenedicarboxylic acid, di-C7-11-branched and linear alkyl esters</t>
  </si>
  <si>
    <t>68515-42-4</t>
  </si>
  <si>
    <t>1,2-Benzenedicarboxylic acid, di-C6-8-branched alkyl esters, C7-rich</t>
  </si>
  <si>
    <t>71888-89-6</t>
  </si>
  <si>
    <t>1,2,3-trichloropropane</t>
  </si>
  <si>
    <t>96-18-4</t>
  </si>
  <si>
    <t>Cobalt(II) sulphate</t>
  </si>
  <si>
    <t>10124-43-3</t>
  </si>
  <si>
    <t>15-Dec-2010</t>
  </si>
  <si>
    <t>Cobalt(II) dinitrate</t>
  </si>
  <si>
    <t>10141-05-6</t>
  </si>
  <si>
    <t>Cobalt(II) diacetate</t>
  </si>
  <si>
    <t>71-48-7</t>
  </si>
  <si>
    <t>Cobalt(II) carbonate</t>
  </si>
  <si>
    <t>513-79-1</t>
  </si>
  <si>
    <t>Chromium trioxide</t>
  </si>
  <si>
    <t>1333-82-0</t>
  </si>
  <si>
    <t>Acids generated from chromium trioxide and their oligomers</t>
  </si>
  <si>
    <t>Dichromic acid</t>
  </si>
  <si>
    <t>13530-68-2</t>
  </si>
  <si>
    <t>Oligomers of chromic acid and dichromic acid</t>
  </si>
  <si>
    <t>Chromic acid</t>
  </si>
  <si>
    <t>7738-94-5</t>
  </si>
  <si>
    <t>2-methoxyethanol</t>
  </si>
  <si>
    <t>109-86-4</t>
  </si>
  <si>
    <t>2-ethoxyethanol</t>
  </si>
  <si>
    <t>110-80-5</t>
  </si>
  <si>
    <t>Trichloroethylene</t>
  </si>
  <si>
    <t>79-01-6</t>
  </si>
  <si>
    <t>18-Jun-2010</t>
  </si>
  <si>
    <t>Tetraboron disodium heptaoxide, hydrate</t>
  </si>
  <si>
    <t>12267-73-1</t>
  </si>
  <si>
    <t>Sodium chromate</t>
  </si>
  <si>
    <t>7775-11-3</t>
  </si>
  <si>
    <t>Carcinogenic (Article 57a)#Mutagenic (Article 57b)#Toxic for reproduction (Article 57c)</t>
  </si>
  <si>
    <t>Potassium dichromate</t>
  </si>
  <si>
    <t>7778-50-9</t>
  </si>
  <si>
    <t>Potassium chromate</t>
  </si>
  <si>
    <t>7789-00-6</t>
  </si>
  <si>
    <t>Disodium tetraborate, anhydrous</t>
  </si>
  <si>
    <t>12179-04-3</t>
    <phoneticPr fontId="1" type="noConversion"/>
  </si>
  <si>
    <t>1303-96-4</t>
    <phoneticPr fontId="1" type="noConversion"/>
  </si>
  <si>
    <t>1330-43-4</t>
  </si>
  <si>
    <t>Boric acid</t>
  </si>
  <si>
    <t>Boric acid, crude natural</t>
  </si>
  <si>
    <t>11113-50-1</t>
  </si>
  <si>
    <t>10043-35-3</t>
  </si>
  <si>
    <t>Ammonium dichromate</t>
  </si>
  <si>
    <t>7789-09-5</t>
  </si>
  <si>
    <t>Acrylamide</t>
  </si>
  <si>
    <t>79-06-1</t>
  </si>
  <si>
    <t>30-Mar-2010</t>
  </si>
  <si>
    <t>Tris(2-chloroethyl) phosphate</t>
  </si>
  <si>
    <t>115-96-8</t>
  </si>
  <si>
    <t>13-Jan-2010</t>
  </si>
  <si>
    <t>Pitch, coal tar, high-temp.</t>
  </si>
  <si>
    <t>65996-93-2</t>
  </si>
  <si>
    <t>Lead sulfochromate yellow (C.I. Pigment Yellow 34)</t>
  </si>
  <si>
    <t>1344-37-2</t>
  </si>
  <si>
    <t>Lead chromate molybdate sulphate red (C.I. Pigment Red 104)</t>
  </si>
  <si>
    <t>12656-85-8</t>
  </si>
  <si>
    <t>Lead chromate</t>
  </si>
  <si>
    <t>7758-97-6</t>
  </si>
  <si>
    <t>Diisobutyl phthalate</t>
  </si>
  <si>
    <t>Anthracene oil, anthracene-low</t>
  </si>
  <si>
    <t>90640-82-7</t>
  </si>
  <si>
    <t>Carcinogenic (Article 57a)#Mutagenic (Article 57b)#PBT (Article 57d)#vPvB (Article 57e)</t>
  </si>
  <si>
    <t>Anthracene oil, anthracene paste, distn. lights</t>
  </si>
  <si>
    <t>91995-17-4</t>
  </si>
  <si>
    <t>Anthracene oil, anthracene paste, anthracene fraction</t>
  </si>
  <si>
    <t>91995-15-2</t>
  </si>
  <si>
    <t>Anthracene oil, anthracene paste</t>
  </si>
  <si>
    <t>90640-81-6</t>
  </si>
  <si>
    <t>Anthracene oil</t>
  </si>
  <si>
    <t>90640-80-5</t>
  </si>
  <si>
    <t>2,4-dinitrotoluene</t>
  </si>
  <si>
    <t>121-14-2</t>
  </si>
  <si>
    <t>Triethyl arsenate</t>
  </si>
  <si>
    <t>15606-95-8</t>
  </si>
  <si>
    <t>28-Oct-2008</t>
  </si>
  <si>
    <t>Sodium dichromate</t>
  </si>
  <si>
    <t>10588-01-9, 7789-12-0</t>
  </si>
  <si>
    <t>Lead hydrogen arsenate</t>
  </si>
  <si>
    <t>7784-40-9</t>
  </si>
  <si>
    <t>Hexabromocyclododecane (HBCDD)</t>
  </si>
  <si>
    <t>1,2,5,6,9,10-hexabromocyclododecane</t>
  </si>
  <si>
    <t>3194-55-6</t>
  </si>
  <si>
    <t>Hexabromocyclododecane</t>
  </si>
  <si>
    <t>25637-99-4</t>
  </si>
  <si>
    <t>alpha-hexabromocyclododecane</t>
  </si>
  <si>
    <t>134237-50-6</t>
  </si>
  <si>
    <t>beta-hexabromocyclododecane</t>
  </si>
  <si>
    <t>134237-51-7</t>
  </si>
  <si>
    <t>gamma-hexabromocyclododecane</t>
  </si>
  <si>
    <t>134237-52-8</t>
  </si>
  <si>
    <t>Diarsenic trioxide</t>
  </si>
  <si>
    <t>1327-53-3</t>
  </si>
  <si>
    <t>Diarsenic pentaoxide</t>
  </si>
  <si>
    <t>1303-28-2</t>
  </si>
  <si>
    <t>Cobalt dichloride</t>
  </si>
  <si>
    <t>7646-79-9</t>
  </si>
  <si>
    <t>Bis(tributyltin) oxide (TBTO)</t>
  </si>
  <si>
    <t>56-35-9</t>
  </si>
  <si>
    <t>Bis (2-ethylhexyl)phthalate (DEHP)</t>
  </si>
  <si>
    <t>Benzyl butyl phthalate (BBP)</t>
  </si>
  <si>
    <t>Anthracene</t>
  </si>
  <si>
    <t>120-12-7</t>
  </si>
  <si>
    <t>Alkanes, C10-13, chloro (Short Chain Chlorinated Paraffins)</t>
  </si>
  <si>
    <t>85535-84-8</t>
  </si>
  <si>
    <t>5-tert-butyl-2,4,6-trinitro-m-xylene (Musk xylene)</t>
  </si>
  <si>
    <t>81-15-2</t>
  </si>
  <si>
    <t>4,4'- Diaminodiphenylmethane (MDA)</t>
  </si>
  <si>
    <t>101-77-9</t>
  </si>
  <si>
    <t xml:space="preserve">REACH Article 82 Restricted Substances List (Annex XVII of Regulation (EU) )
</t>
    <phoneticPr fontId="1" type="noConversion"/>
  </si>
  <si>
    <r>
      <rPr>
        <sz val="12"/>
        <color theme="1"/>
        <rFont val="微軟正黑體"/>
        <family val="2"/>
        <charset val="136"/>
      </rPr>
      <t>官網：https://echa.europa.eu/substances-restricted-under-reach</t>
    </r>
    <phoneticPr fontId="1" type="noConversion"/>
  </si>
  <si>
    <t>更新日期：23 October 2025</t>
    <phoneticPr fontId="1" type="noConversion"/>
  </si>
  <si>
    <t>Name</t>
  </si>
  <si>
    <t>Entry No.</t>
    <phoneticPr fontId="1" type="noConversion"/>
  </si>
  <si>
    <t>Polychlorinated terphenyls (PCTs)</t>
  </si>
  <si>
    <t>01</t>
  </si>
  <si>
    <t>Terphenyl, chlorinated</t>
  </si>
  <si>
    <t>61788-33-8</t>
    <phoneticPr fontId="18" type="noConversion"/>
  </si>
  <si>
    <t>Chloroethene</t>
    <phoneticPr fontId="1" type="noConversion"/>
  </si>
  <si>
    <t>75-01-4</t>
  </si>
  <si>
    <t>02</t>
  </si>
  <si>
    <t>Liquid substances or mixtures which are regarded as dangerous in accordance with Directive 1999/45/EC or are fulfilling the criteria for any of the following hazard classes or categories set out in Annex I to Regulation (EC) No 1272/2008 (See group members):</t>
  </si>
  <si>
    <t>03</t>
  </si>
  <si>
    <t>Hazard class 4.1</t>
  </si>
  <si>
    <t>Hazard classes 3.1 to 3.6, 3.7 adverse effects on sexual function and fertility or on development, 3.8 effects other than narcotic effects, 3.9 and 3.10</t>
  </si>
  <si>
    <t>Hazard classes 2.1 to 2.4, 2.6 and 2.7, 2.8 types A and B, 2.9, 2.10, 2.12, 2.13 categories 1 and 2, 2.14 categories 1 and 2, 2.15 types A to F</t>
  </si>
  <si>
    <t>Hazard class 5.1.</t>
  </si>
  <si>
    <t>Tris (2,3 dibromopropyl) phosphate</t>
  </si>
  <si>
    <t>126-72-7</t>
  </si>
  <si>
    <t>04</t>
  </si>
  <si>
    <t>Benzene</t>
  </si>
  <si>
    <t>71-43-2</t>
  </si>
  <si>
    <t>05</t>
  </si>
  <si>
    <t>Asbestos fibres</t>
  </si>
  <si>
    <t>06</t>
  </si>
  <si>
    <t>Actinolite</t>
  </si>
  <si>
    <t>77536-66-4</t>
  </si>
  <si>
    <t>Tremolite</t>
  </si>
  <si>
    <t>77536-68-6</t>
  </si>
  <si>
    <t>Crocidolite</t>
  </si>
  <si>
    <t>12001-28-4</t>
  </si>
  <si>
    <t>Amosite</t>
  </si>
  <si>
    <t>12172-73-5</t>
  </si>
  <si>
    <t>Asbestos, chrysotile</t>
  </si>
  <si>
    <t>12001-29-5</t>
  </si>
  <si>
    <t>Anthophyllite</t>
  </si>
  <si>
    <t>77536-67-5</t>
  </si>
  <si>
    <t>Tris(aziridinyl)phosphinoxide</t>
  </si>
  <si>
    <t>545-55-1</t>
  </si>
  <si>
    <t>07</t>
  </si>
  <si>
    <t>Polybromobiphenyls, Polybrominatedbiphenyls (PBB)</t>
  </si>
  <si>
    <t>08</t>
  </si>
  <si>
    <t>Hexabromo-1,1'-biphenyl</t>
  </si>
  <si>
    <t>36355-01-8</t>
  </si>
  <si>
    <t>4-bromobiphenyl</t>
  </si>
  <si>
    <t>92-66-0</t>
  </si>
  <si>
    <t>4,4'-dibromobiphenyl</t>
  </si>
  <si>
    <t>92-86-4</t>
  </si>
  <si>
    <t>3-bromobiphenyl</t>
  </si>
  <si>
    <t>2113-57-7</t>
  </si>
  <si>
    <t>Polybrominated biphenyls (PBB) except hexabromo-biphenyl</t>
  </si>
  <si>
    <t>Nonabromo-1,1'-biphenyl</t>
  </si>
  <si>
    <t>27753-52-2</t>
  </si>
  <si>
    <t>Tetrabromo(tetrabromophenyl)benzene</t>
  </si>
  <si>
    <t>27858-07-7</t>
  </si>
  <si>
    <t>Decabromo-1,1'-biphenyl</t>
  </si>
  <si>
    <t>13654-09-6</t>
  </si>
  <si>
    <t>Entry 9</t>
  </si>
  <si>
    <t>09</t>
  </si>
  <si>
    <t>o-Nitrobenzaldehyde</t>
  </si>
  <si>
    <t>552-89-6</t>
  </si>
  <si>
    <t>Soap bark powder (Quillaja saponaria) and its derivatives containing saponines</t>
  </si>
  <si>
    <t>68990-67-0</t>
  </si>
  <si>
    <t>Wood powder</t>
  </si>
  <si>
    <t>Powder of the roots of Helleborus viridis and Helleborus niger</t>
  </si>
  <si>
    <t>Powder of the roots of Veratrum album and Veratrum nigrum</t>
  </si>
  <si>
    <t>Benzidine and / or its derivatives</t>
  </si>
  <si>
    <t>Entry 10</t>
  </si>
  <si>
    <t>10</t>
  </si>
  <si>
    <t>Ammonium polysulphide</t>
  </si>
  <si>
    <t>9080-17-5</t>
  </si>
  <si>
    <t>Ammonium sulphide</t>
  </si>
  <si>
    <t>12135-76-1</t>
  </si>
  <si>
    <t>Ammonium hydrogen sulphide</t>
  </si>
  <si>
    <t>12124-99-1</t>
  </si>
  <si>
    <t>Volatile esters of bromoacetic acids</t>
  </si>
  <si>
    <t>11</t>
  </si>
  <si>
    <t>Methyl bromoacetate</t>
  </si>
  <si>
    <t>96-32-2</t>
  </si>
  <si>
    <t>Butyl bromoacetate</t>
  </si>
  <si>
    <t>18991-98-5</t>
  </si>
  <si>
    <t>Propyl bromoacetate</t>
  </si>
  <si>
    <t>35223-80-4</t>
  </si>
  <si>
    <t>Ethyl bromoacetate</t>
  </si>
  <si>
    <t>105-36-2</t>
  </si>
  <si>
    <t>2-naphthylamine and its salts</t>
  </si>
  <si>
    <t>12</t>
  </si>
  <si>
    <t>2-naphthylamine</t>
  </si>
  <si>
    <t>91-59-8</t>
  </si>
  <si>
    <t>2-naphthylammonium chloride</t>
  </si>
  <si>
    <t>612-52-2</t>
  </si>
  <si>
    <t>2-naphthylammonium acetate</t>
  </si>
  <si>
    <t>553-00-4</t>
  </si>
  <si>
    <t>Salts of 2-naphthylamine</t>
  </si>
  <si>
    <t>Benzidine and its salts</t>
  </si>
  <si>
    <t>13</t>
  </si>
  <si>
    <t>Salts of benzidine</t>
  </si>
  <si>
    <t>Benzidine</t>
  </si>
  <si>
    <t>92-87-5</t>
  </si>
  <si>
    <t>4-Nitrobiphenyl</t>
  </si>
  <si>
    <t>92-93-3</t>
  </si>
  <si>
    <t>14</t>
  </si>
  <si>
    <t>4-Aminobiphenyl xenylamine and its salts</t>
  </si>
  <si>
    <t>15</t>
  </si>
  <si>
    <t>4-Aminobiphenyl xenylamine</t>
  </si>
  <si>
    <t>Lead carbonates</t>
  </si>
  <si>
    <t>16</t>
  </si>
  <si>
    <t>Trilead-bis(carbonate)-dihydroxide 2PbCO3-Pb(OH)2</t>
  </si>
  <si>
    <t>Neutral anhydrous carbonate (PbCO3 )</t>
  </si>
  <si>
    <t>598-63-0</t>
  </si>
  <si>
    <t>Lead sulphates</t>
  </si>
  <si>
    <t>17</t>
  </si>
  <si>
    <t>Sulphuric acid, lead salt Pbx SO4</t>
  </si>
  <si>
    <t>15739-80-7</t>
  </si>
  <si>
    <t>Lead sulphate PbSO4</t>
  </si>
  <si>
    <t>7446-14-2</t>
  </si>
  <si>
    <t>Mercury compounds</t>
  </si>
  <si>
    <t>18</t>
  </si>
  <si>
    <t>Mercury</t>
  </si>
  <si>
    <t>18a</t>
  </si>
  <si>
    <t>Arsenic compounds</t>
  </si>
  <si>
    <t>19</t>
  </si>
  <si>
    <t>Thallium triarsenide</t>
  </si>
  <si>
    <t>84057-85-2</t>
  </si>
  <si>
    <t>2,6-dimethyl-4-(1-naphthyl)pyrylium hexafluoroarsenate</t>
  </si>
  <si>
    <t>84282-36-0</t>
  </si>
  <si>
    <t>2,6-dimethyl-4-phenylpyrylium hexafluoroarsenate</t>
  </si>
  <si>
    <t>84304-15-4</t>
  </si>
  <si>
    <t>4-cyclohexyl-2,6-dimethylpyrylium hexafluoroarsenate</t>
  </si>
  <si>
    <t>84304-16-5</t>
  </si>
  <si>
    <t>Tris(pentane-2,4-dionato-O,O')silicon hexafluoroarsenate</t>
  </si>
  <si>
    <t>67251-38-1</t>
  </si>
  <si>
    <t>Slimes and Sludges, copper refining</t>
  </si>
  <si>
    <t>67712-00-9</t>
  </si>
  <si>
    <t>Tris[(8α)-6'-methoxycinchonan-9(R)-ol] arsenite</t>
  </si>
  <si>
    <t>94138-87-1</t>
  </si>
  <si>
    <t>Gallium zinc triarsenide</t>
  </si>
  <si>
    <t>98106-56-0</t>
  </si>
  <si>
    <t>Vanadium(4+) diarsenate (1:1)</t>
  </si>
  <si>
    <t>99035-51-5</t>
  </si>
  <si>
    <t>Strychnidin-10-one, arsenite (1:1)</t>
  </si>
  <si>
    <t>100258-44-4</t>
  </si>
  <si>
    <t>Slimes and Sludges, copper electrolytic refining, decopperized, arsenic-rich</t>
  </si>
  <si>
    <t>100995-81-1</t>
  </si>
  <si>
    <t>Arsenic acid (H3AsO4), magnesium salt, manganese-doped</t>
  </si>
  <si>
    <t>102110-21-4</t>
  </si>
  <si>
    <t>Slimes and Sludges, copper-lead ore roasting off gas scrubbing, arsenic-contg.</t>
  </si>
  <si>
    <t>102110-62-3</t>
  </si>
  <si>
    <t>Sodium metaarsenate</t>
  </si>
  <si>
    <t>15120-17-9</t>
  </si>
  <si>
    <t>Copper diarsenite</t>
  </si>
  <si>
    <t>16509-22-1</t>
  </si>
  <si>
    <t>Potassium hexafluoroarsenate</t>
  </si>
  <si>
    <t>17029-22-0</t>
  </si>
  <si>
    <t>Hydrogen hexafluoroarsenate</t>
  </si>
  <si>
    <t>17068-85-8</t>
  </si>
  <si>
    <t>Ammonium dihydrogenarsenate</t>
  </si>
  <si>
    <t>13462-93-6</t>
  </si>
  <si>
    <t>Potassium arsenite</t>
  </si>
  <si>
    <t>13464-35-2</t>
  </si>
  <si>
    <t>Trisodium arsenite</t>
  </si>
  <si>
    <t>13464-37-4</t>
  </si>
  <si>
    <t>Trisodium arsenate</t>
  </si>
  <si>
    <t>13464-38-5</t>
  </si>
  <si>
    <t>Zinc arsenate</t>
  </si>
  <si>
    <t>13464-44-3</t>
  </si>
  <si>
    <t>Tristrontium diarsenate</t>
  </si>
  <si>
    <t>13464-68-1</t>
  </si>
  <si>
    <t>Tribarium diarsenate</t>
  </si>
  <si>
    <t>13477-04-8</t>
  </si>
  <si>
    <t>Trinickel bis(arsenate)</t>
  </si>
  <si>
    <t>13477-70-8</t>
  </si>
  <si>
    <t>Trilithium arsenate</t>
  </si>
  <si>
    <t>13478-14-3</t>
  </si>
  <si>
    <t>Tristrontium diarsenide</t>
  </si>
  <si>
    <t>39297-24-0</t>
  </si>
  <si>
    <t>Calcium arsenite</t>
  </si>
  <si>
    <t>52740-16-6</t>
  </si>
  <si>
    <t>Arsonic acid, [4-[[4-(dimethylamino)phenyl]azo]phenyl]-, monohydrochloride</t>
  </si>
  <si>
    <t>73688-85-4</t>
  </si>
  <si>
    <t>2,4,6,8,9,10-Hexaoxa-1,3,5,7-tetraarsatricyclo[3.3.1.13,7]decane</t>
  </si>
  <si>
    <t>12505-67-8</t>
  </si>
  <si>
    <t>tris(trimethylsilyl)arsine</t>
  </si>
  <si>
    <t>17729-30-5</t>
  </si>
  <si>
    <t>Arsenic acid (H3AsO4), copper(2+) salt (2:3), tetrahydrate</t>
  </si>
  <si>
    <t>13478-34-7</t>
  </si>
  <si>
    <t>Arsenenic acid</t>
  </si>
  <si>
    <t>10102-53-1</t>
  </si>
  <si>
    <t>Arsenic acid (H3AsO4), monosodium salt</t>
  </si>
  <si>
    <t>10103-60-3</t>
  </si>
  <si>
    <t>Diarsenic acid, sodium salt</t>
  </si>
  <si>
    <t>13464-42-1</t>
  </si>
  <si>
    <t>Arsenic acid (H3AsO4), zinc salt (1:1)</t>
  </si>
  <si>
    <t>13464-33-0</t>
  </si>
  <si>
    <t>Arsenenous acid, zinc salt</t>
  </si>
  <si>
    <t>10326-24-6</t>
  </si>
  <si>
    <t>potassium dimethylarsinate</t>
  </si>
  <si>
    <t>21416-85-3</t>
  </si>
  <si>
    <t>thallium arsenic selenide</t>
  </si>
  <si>
    <t>16142-89-5</t>
  </si>
  <si>
    <t>[No public or meaningful name is available]</t>
  </si>
  <si>
    <t>Tetraphenylarsonium Chloride Hydrochloride Hydrate</t>
  </si>
  <si>
    <t>123334-18-9</t>
  </si>
  <si>
    <t>Sodium hexafluoroarsenate(V)</t>
  </si>
  <si>
    <t>12005-86-6</t>
  </si>
  <si>
    <t>Silver hexafluoroarsenate</t>
  </si>
  <si>
    <t>12005-82-2</t>
  </si>
  <si>
    <t>Arsenic(II) sulfide</t>
  </si>
  <si>
    <t>12044-79-0</t>
  </si>
  <si>
    <t>ARSENIC(V) OXIDE HYDRATE</t>
  </si>
  <si>
    <t>12044-50-7</t>
  </si>
  <si>
    <t>Arsenic acid (H3AsO4), monocesium salt</t>
  </si>
  <si>
    <t>16331-85-4</t>
  </si>
  <si>
    <t>Sodium arsenate dibasic heptahydrate</t>
  </si>
  <si>
    <t>10048-95-0</t>
  </si>
  <si>
    <t>Sodium cacodylate trihydrate</t>
  </si>
  <si>
    <t>6131-99-3</t>
  </si>
  <si>
    <t>3-[(dimethylcarbamothioyl)thio]-N,N,6-trimethyl-1,5-bis(thioxo)-2,4-dithia-6-aza-3-arsaheptan-1-amine; asomate</t>
  </si>
  <si>
    <t>3586-60-5</t>
  </si>
  <si>
    <t>Pentafluoroarsorane</t>
  </si>
  <si>
    <t>7784-36-3</t>
  </si>
  <si>
    <t>Mercury hydrogenarsenate</t>
  </si>
  <si>
    <t>7784-37-4</t>
  </si>
  <si>
    <t>Manganese hydrogenarsenate</t>
  </si>
  <si>
    <t>7784-38-5</t>
  </si>
  <si>
    <t>Potassium dihydrogenarsenate</t>
  </si>
  <si>
    <t>7784-41-0</t>
  </si>
  <si>
    <t>Arsine</t>
  </si>
  <si>
    <t>7784-42-1</t>
  </si>
  <si>
    <t>Diammonium hydrogenarsenate</t>
  </si>
  <si>
    <t>7784-44-3</t>
  </si>
  <si>
    <t>Arsenic triiodide</t>
  </si>
  <si>
    <t>7784-45-4</t>
  </si>
  <si>
    <t>Sodium dioxoarsenate</t>
  </si>
  <si>
    <t>7784-46-5</t>
  </si>
  <si>
    <t>Pentahydroxyarsorane</t>
  </si>
  <si>
    <t>7786-36-9</t>
  </si>
  <si>
    <t>Iron arsenide</t>
  </si>
  <si>
    <t>12044-16-5</t>
  </si>
  <si>
    <t>Digallium arsenide phosphide</t>
  </si>
  <si>
    <t>12044-20-1</t>
  </si>
  <si>
    <t>Tripotassium arsenide</t>
  </si>
  <si>
    <t>12044-21-2</t>
  </si>
  <si>
    <t>Trilithium arsenide</t>
  </si>
  <si>
    <t>12044-22-3</t>
  </si>
  <si>
    <t>Trisodium arsenide</t>
  </si>
  <si>
    <t>12044-25-6</t>
  </si>
  <si>
    <t>Praseodymium arsenide</t>
  </si>
  <si>
    <t>12044-28-9</t>
  </si>
  <si>
    <t>Trimagnesium diarsenide</t>
  </si>
  <si>
    <t>12044-49-4</t>
  </si>
  <si>
    <t>Diarsenic tritelluride</t>
  </si>
  <si>
    <t>12044-54-1</t>
  </si>
  <si>
    <t>Zinc diarsenide</t>
  </si>
  <si>
    <t>12044-55-2</t>
  </si>
  <si>
    <t>Nickel diarsenide</t>
  </si>
  <si>
    <t>12068-61-0</t>
  </si>
  <si>
    <t>Dichromium arsenide</t>
  </si>
  <si>
    <t>12254-85-2</t>
  </si>
  <si>
    <t>Erbium arsenide</t>
  </si>
  <si>
    <t>12254-88-5</t>
  </si>
  <si>
    <t>Lanthanum arsenide</t>
  </si>
  <si>
    <t>12255-04-8</t>
  </si>
  <si>
    <t>Niobium arsenide</t>
  </si>
  <si>
    <t>12255-08-2</t>
  </si>
  <si>
    <t>Neodymium arsenide</t>
  </si>
  <si>
    <t>12255-09-3</t>
  </si>
  <si>
    <t>Triantimony arsenide</t>
  </si>
  <si>
    <t>12255-36-6</t>
  </si>
  <si>
    <t>Samarium arsenide</t>
  </si>
  <si>
    <t>12255-39-9</t>
  </si>
  <si>
    <t>Yttrium arsenide</t>
  </si>
  <si>
    <t>12255-48-0</t>
  </si>
  <si>
    <t>Tribarium diarsenide</t>
  </si>
  <si>
    <t>12255-50-4</t>
  </si>
  <si>
    <t>Tricalcium diarsenide</t>
  </si>
  <si>
    <t>12255-53-7</t>
  </si>
  <si>
    <t>Germanium arsenide</t>
  </si>
  <si>
    <t>12271-72-6</t>
  </si>
  <si>
    <t>Trisilver arsenide</t>
  </si>
  <si>
    <t>12417-99-1</t>
  </si>
  <si>
    <t>Arsenic sulfide</t>
  </si>
  <si>
    <t>12612-21-4</t>
  </si>
  <si>
    <t>Trisilver arsenate</t>
  </si>
  <si>
    <t>13510-44-6</t>
  </si>
  <si>
    <t>N-(p-arsenosophenyl)-1,3,5-triazine-2,4,6-triamine</t>
  </si>
  <si>
    <t>21840-08-4</t>
  </si>
  <si>
    <t>Aluminium arsenide</t>
  </si>
  <si>
    <t>22831-42-1</t>
  </si>
  <si>
    <t>Triammonium arsenate</t>
  </si>
  <si>
    <t>24719-13-9</t>
  </si>
  <si>
    <t>Tricobalt diarsenate</t>
  </si>
  <si>
    <t>24719-19-5</t>
  </si>
  <si>
    <t>Cobalt arsenide</t>
  </si>
  <si>
    <t>27016-73-5</t>
  </si>
  <si>
    <t>Nickel arsenide</t>
  </si>
  <si>
    <t>27016-75-7</t>
  </si>
  <si>
    <t>Tricalcium diarsenite</t>
  </si>
  <si>
    <t>27152-57-4</t>
  </si>
  <si>
    <t>3-methyl-4-(pyrrolidin-1-yl)benzenediazonium hexafluoroarsenate</t>
  </si>
  <si>
    <t>27569-09-1</t>
  </si>
  <si>
    <t>Antimony arsenate</t>
  </si>
  <si>
    <t>28980-47-4</t>
  </si>
  <si>
    <t>Arsenic acid, copper(2+) salt</t>
  </si>
  <si>
    <t>29871-13-4</t>
  </si>
  <si>
    <t>Lithium hexafluoroarsenate</t>
  </si>
  <si>
    <t>29935-35-1</t>
  </si>
  <si>
    <t>Ammonium copper arsenate</t>
  </si>
  <si>
    <t>32680-29-8</t>
  </si>
  <si>
    <t>Europium arsenide</t>
  </si>
  <si>
    <t>32775-46-5</t>
  </si>
  <si>
    <t>Triphenylsulphonium hexafluoroarsenate(1-)</t>
  </si>
  <si>
    <t>57900-42-2</t>
  </si>
  <si>
    <t>Zirconium arsenide</t>
  </si>
  <si>
    <t>60909-47-9</t>
  </si>
  <si>
    <t>Trimanganese arsenide</t>
  </si>
  <si>
    <t>61219-26-9</t>
  </si>
  <si>
    <t>Disodium 3,6-bis[(o-arsonophenyl)azo]-4,5-dihydroxynaphthalene-2,7-disulphonate</t>
  </si>
  <si>
    <t>62337-00-2</t>
  </si>
  <si>
    <t>Diphenyliodonium hexafluoroarsenate</t>
  </si>
  <si>
    <t>62613-15-4</t>
  </si>
  <si>
    <t>4-(ethylamino)-2-methylbenzenediazonium hexafluoroarsenate</t>
  </si>
  <si>
    <t>63217-32-3</t>
  </si>
  <si>
    <t>4-(diethylamino)-2-ethoxybenzenediazonium hexafluoroarsenate</t>
  </si>
  <si>
    <t>63217-33-4</t>
  </si>
  <si>
    <t>Antimony arsenic oxide</t>
  </si>
  <si>
    <t>64475-90-7</t>
  </si>
  <si>
    <t>Arsenic bromide</t>
  </si>
  <si>
    <t>64973-06-4</t>
  </si>
  <si>
    <t>65453-05-6</t>
  </si>
  <si>
    <t>Silicic acid (H4SiO4), zinc salt (1:2), arsenic and manganese-doped</t>
  </si>
  <si>
    <t>68611-46-1</t>
  </si>
  <si>
    <t>Bis(pentane-2,4-dionato-O,O')boron(1+) hexafluoroarsenate(1-)</t>
  </si>
  <si>
    <t>68892-01-3</t>
  </si>
  <si>
    <t>Antimony oxide (Sb2O3), mixed with arsenic oxide (As2O3)</t>
  </si>
  <si>
    <t>68951-38-2</t>
  </si>
  <si>
    <t>Lead alloy, base, dross</t>
  </si>
  <si>
    <t>69011-59-2</t>
  </si>
  <si>
    <t>Lead, antimonial, dross</t>
  </si>
  <si>
    <t>69029-51-2</t>
  </si>
  <si>
    <t>Flue dust, lead-refining</t>
  </si>
  <si>
    <t>69029-67-0</t>
  </si>
  <si>
    <t>Disilver arsenide</t>
  </si>
  <si>
    <t>70333-07-2</t>
  </si>
  <si>
    <t>Dimethylarsinic acid</t>
  </si>
  <si>
    <t>75-60-5</t>
  </si>
  <si>
    <t>Phenylarsonic acid</t>
  </si>
  <si>
    <t>98-05-5</t>
  </si>
  <si>
    <t>4-hydroxyphenylarsonic acid</t>
  </si>
  <si>
    <t>98-14-6</t>
  </si>
  <si>
    <t>Arsanilic acid</t>
  </si>
  <si>
    <t>98-50-0</t>
  </si>
  <si>
    <t>Nitarsone</t>
  </si>
  <si>
    <t>98-72-6</t>
  </si>
  <si>
    <t>Roxarsone</t>
  </si>
  <si>
    <t>121-19-7</t>
  </si>
  <si>
    <t>Sodium dimethylarsinate</t>
  </si>
  <si>
    <t>124-65-2</t>
  </si>
  <si>
    <t>Sodium hydrogen 4-aminophenylarsonate</t>
  </si>
  <si>
    <t>127-85-5</t>
  </si>
  <si>
    <t>6,6'-dihydroxy-3,3'-diarsene-1,2-diyldianilinium dichloride</t>
  </si>
  <si>
    <t>139-93-5</t>
  </si>
  <si>
    <t>Oxophenarsine</t>
  </si>
  <si>
    <t>306-12-7</t>
  </si>
  <si>
    <t>Tritylium hexafluoroarsenate</t>
  </si>
  <si>
    <t>437-15-0</t>
  </si>
  <si>
    <t>Neoarsphenamine</t>
  </si>
  <si>
    <t>457-60-3</t>
  </si>
  <si>
    <t>Oxophenarsine hydrochloride</t>
  </si>
  <si>
    <t>538-03-4</t>
  </si>
  <si>
    <t>Tris[(8α,9R)-6'-methoxycinchonan-9-ol] bis(arsenate)</t>
  </si>
  <si>
    <t>549-59-7</t>
  </si>
  <si>
    <t>Triphenylarsine</t>
  </si>
  <si>
    <t>603-32-7</t>
  </si>
  <si>
    <t>Sulfarsphenamine</t>
  </si>
  <si>
    <t>618-82-6</t>
  </si>
  <si>
    <t>Phenylarsine oxide</t>
  </si>
  <si>
    <t>637-03-6</t>
  </si>
  <si>
    <t>Gallium arsenide</t>
  </si>
  <si>
    <t>1303-00-0</t>
  </si>
  <si>
    <t>Indium arsenide</t>
  </si>
  <si>
    <t>1303-11-3</t>
  </si>
  <si>
    <t>arsenic sulfide</t>
  </si>
  <si>
    <t>1303-33-9</t>
  </si>
  <si>
    <t>Diarsenic triselenide</t>
  </si>
  <si>
    <t>1303-36-2</t>
  </si>
  <si>
    <t>Methyltriphenylarsonium iodide</t>
  </si>
  <si>
    <t>1499-33-8</t>
  </si>
  <si>
    <t>2,7-(bis(2-arsonophenylazo))-1,8-dihydroxynaphthalene-3,6-disulphonic acid</t>
  </si>
  <si>
    <t>1668-00-4</t>
  </si>
  <si>
    <t>2-aminophenylarsonic acid</t>
  </si>
  <si>
    <t>2045-00-3</t>
  </si>
  <si>
    <t>Triethyl arsenite</t>
  </si>
  <si>
    <t>3141-12-6</t>
  </si>
  <si>
    <t>Flue dust, arsenic-contg.</t>
  </si>
  <si>
    <t>8028-73-7</t>
  </si>
  <si>
    <t>Lead arsenite</t>
  </si>
  <si>
    <t>10031-13-7</t>
  </si>
  <si>
    <t>Iron arsenate</t>
  </si>
  <si>
    <t>10102-49-5</t>
  </si>
  <si>
    <t>Iron bis(arsenate)</t>
  </si>
  <si>
    <t>10102-50-8</t>
  </si>
  <si>
    <t>Arsenic acid, magnesium salt</t>
  </si>
  <si>
    <t>10103-50-1</t>
  </si>
  <si>
    <t>Arsenic acid, copper salt</t>
  </si>
  <si>
    <t>10103-61-4</t>
  </si>
  <si>
    <t>Arsenic acid, calcium salt</t>
  </si>
  <si>
    <t>10103-62-5</t>
  </si>
  <si>
    <t>Potassium arsonate</t>
  </si>
  <si>
    <t>10124-50-2</t>
  </si>
  <si>
    <t>Strychnine arsenate</t>
  </si>
  <si>
    <t>10476-82-1</t>
  </si>
  <si>
    <t>Tricopper arsenide</t>
  </si>
  <si>
    <t>12005-75-3</t>
  </si>
  <si>
    <t>Dysprosium arsenide</t>
  </si>
  <si>
    <t>12005-81-1</t>
  </si>
  <si>
    <t>Diiron arsenide</t>
  </si>
  <si>
    <t>12005-88-8</t>
  </si>
  <si>
    <t>Gadolinium arsenide</t>
  </si>
  <si>
    <t>12005-89-9</t>
  </si>
  <si>
    <t>Holmium arsenide</t>
  </si>
  <si>
    <t>12005-92-4</t>
  </si>
  <si>
    <t>Lutetium arsenide</t>
  </si>
  <si>
    <t>12005-94-6</t>
  </si>
  <si>
    <t>Manganese arsenide</t>
  </si>
  <si>
    <t>12005-95-7</t>
  </si>
  <si>
    <t>Terbium arsenide</t>
  </si>
  <si>
    <t>12006-08-5</t>
  </si>
  <si>
    <t>Thallium arsenide</t>
  </si>
  <si>
    <t>12006-09-6</t>
  </si>
  <si>
    <t>Thulium arsenide</t>
  </si>
  <si>
    <t>12006-10-9</t>
  </si>
  <si>
    <t>Ytterbium arsenide</t>
  </si>
  <si>
    <t>12006-12-1</t>
  </si>
  <si>
    <t>Tricadmium diarsenide</t>
  </si>
  <si>
    <t>12006-15-4</t>
  </si>
  <si>
    <t>Iron diarsenide</t>
  </si>
  <si>
    <t>12006-21-2</t>
  </si>
  <si>
    <t>Trizinc diarsenide</t>
  </si>
  <si>
    <t>12006-40-5</t>
  </si>
  <si>
    <t>Disodium 3-[(o-arsonophenyl)azo]-4,5-dihydroxynaphthalene-2,7-disulphonate</t>
  </si>
  <si>
    <t>3547-38-4</t>
  </si>
  <si>
    <t>Disodium 4-[(o-arsonophenyl)azo]-3-hydroxynaphthalene-2,7-disulphonate</t>
  </si>
  <si>
    <t>3688-92-4</t>
  </si>
  <si>
    <t>Diphenyldiarsenic acid</t>
  </si>
  <si>
    <t>4519-32-8</t>
  </si>
  <si>
    <t>2-nitrophenylarsonic acid</t>
  </si>
  <si>
    <t>5410-29-7</t>
  </si>
  <si>
    <t>Arsenic</t>
  </si>
  <si>
    <t>7440-38-2</t>
  </si>
  <si>
    <t>Arsenic acid, sodium salt</t>
  </si>
  <si>
    <t>7631-89-2</t>
  </si>
  <si>
    <t>Disodium hydrogenarsenate</t>
  </si>
  <si>
    <t>7778-43-0</t>
  </si>
  <si>
    <t>Trisilver arsenite</t>
  </si>
  <si>
    <t>7784-08-9</t>
  </si>
  <si>
    <t>Arsenic tribromide</t>
  </si>
  <si>
    <t>7784-33-0</t>
  </si>
  <si>
    <t>Arsenic trichloride</t>
  </si>
  <si>
    <t>7784-34-1</t>
  </si>
  <si>
    <t>Trifluoroarsine</t>
  </si>
  <si>
    <t>7784-35-2</t>
  </si>
  <si>
    <t>Diphenoxarsin-10-yl oxide</t>
  </si>
  <si>
    <t>58-36-6</t>
  </si>
  <si>
    <t>Acetarsol</t>
  </si>
  <si>
    <t>97-44-9</t>
  </si>
  <si>
    <t>Propylarsonic acid</t>
  </si>
  <si>
    <t>107-34-6</t>
  </si>
  <si>
    <t>Glycobiarsol</t>
  </si>
  <si>
    <t>116-49-4</t>
  </si>
  <si>
    <t>Arsthinol</t>
  </si>
  <si>
    <t>119-96-0</t>
  </si>
  <si>
    <t>Carbarsone</t>
  </si>
  <si>
    <t>121-59-5</t>
  </si>
  <si>
    <t>Methylarsonic acid</t>
  </si>
  <si>
    <t>124-58-3</t>
  </si>
  <si>
    <t>Disodium arsonoacetate</t>
  </si>
  <si>
    <t>126-82-9</t>
  </si>
  <si>
    <t>4-[(2-arsonophenyl)azo]-3-hydroxynaphthalene-2,7-disulphonic acid</t>
  </si>
  <si>
    <t>132-33-2</t>
  </si>
  <si>
    <t>Sodium hydrogen [4-[(hydroxyacetyl)amino]phenyl]arsonate</t>
  </si>
  <si>
    <t>140-45-4</t>
  </si>
  <si>
    <t>Disodium methylarsonate</t>
  </si>
  <si>
    <t>144-21-8</t>
  </si>
  <si>
    <t>4-(glycolloylamino)phenylarsonic acid</t>
  </si>
  <si>
    <t>144-87-6</t>
  </si>
  <si>
    <t>Tetramethyldiarsine</t>
  </si>
  <si>
    <t>471-35-2</t>
  </si>
  <si>
    <t>Melarsoprol</t>
  </si>
  <si>
    <t>494-79-1</t>
  </si>
  <si>
    <t>Tetraphenylarsonium bromide</t>
  </si>
  <si>
    <t>507-27-7</t>
  </si>
  <si>
    <t>Tetraphenylarsonium chloride</t>
  </si>
  <si>
    <t>507-28-8</t>
  </si>
  <si>
    <t>Difetarsone disodium</t>
  </si>
  <si>
    <t>515-76-4</t>
  </si>
  <si>
    <t>Trisodium 2-(-hydrogen arsonatophenylazo)-1,8-dihydroxynaphthalene-3,6-disulphonate</t>
  </si>
  <si>
    <t>520-10-5</t>
  </si>
  <si>
    <t>Acetarsol--diethylamine (1:1)</t>
  </si>
  <si>
    <t>534-33-8</t>
  </si>
  <si>
    <t>Tryparsamide</t>
  </si>
  <si>
    <t>554-72-3</t>
  </si>
  <si>
    <t>10-chloro-5,10-dihydrophenarsazine</t>
  </si>
  <si>
    <t>578-94-9</t>
  </si>
  <si>
    <t>Sodium hydrogen [4-(acetamido)phenyl]arsonate</t>
  </si>
  <si>
    <t>585-54-6</t>
  </si>
  <si>
    <t>Allylarsonic acid</t>
  </si>
  <si>
    <t>590-34-1</t>
  </si>
  <si>
    <t>Methyloxoarsine</t>
  </si>
  <si>
    <t>593-58-8</t>
  </si>
  <si>
    <t>Trimethylarsine</t>
  </si>
  <si>
    <t>593-88-4</t>
  </si>
  <si>
    <t>Dichloro(ethyl)arsine</t>
  </si>
  <si>
    <t>598-14-1</t>
  </si>
  <si>
    <t>Triethylarsine</t>
  </si>
  <si>
    <t>617-75-4</t>
  </si>
  <si>
    <t>4-acetamidophenylarsonic acid</t>
  </si>
  <si>
    <t>618-22-4</t>
  </si>
  <si>
    <t>4-(4-dimethylaminophenylazo)phenylarsonic acid</t>
  </si>
  <si>
    <t>622-68-4</t>
  </si>
  <si>
    <t>Iododimethylarsine</t>
  </si>
  <si>
    <t>676-75-5</t>
  </si>
  <si>
    <t>Dichloro(phenyl)arsine</t>
  </si>
  <si>
    <t>696-28-6</t>
  </si>
  <si>
    <t>Chlorodiphenylarsine</t>
  </si>
  <si>
    <t>712-48-1</t>
  </si>
  <si>
    <t>Diphenylarsine</t>
  </si>
  <si>
    <t>829-83-4</t>
  </si>
  <si>
    <t>Methyl 1,2,5,6-tetrahydro-1-methylnicotinate, mono[(3-acetamido-4-hydroxyphenyl)arsonate]</t>
  </si>
  <si>
    <t>900-77-6</t>
  </si>
  <si>
    <t>Methyldiphenylarsine</t>
  </si>
  <si>
    <t>945-48-2</t>
  </si>
  <si>
    <t>Triphenylarsine oxide</t>
  </si>
  <si>
    <t>1153-05-5</t>
  </si>
  <si>
    <t>o-phenylenediarsonic acid</t>
  </si>
  <si>
    <t>1758-48-1</t>
  </si>
  <si>
    <t>Sodium p-[[4-[3-(2-arsono-4-nitrophenyl)triazen-1-yl]phenyl]azo]benzenesulphonate</t>
  </si>
  <si>
    <t>1772-02-7</t>
  </si>
  <si>
    <t>3-amino-4-hydroxyphenylarsonic acid</t>
  </si>
  <si>
    <t>2163-77-1</t>
  </si>
  <si>
    <t>Sodium methylarsonate</t>
  </si>
  <si>
    <t>2163-80-6</t>
  </si>
  <si>
    <t>10-chloro-10H-phenoxarsine</t>
  </si>
  <si>
    <t>2865-70-5</t>
  </si>
  <si>
    <t>Tri-p-tolylarsine</t>
  </si>
  <si>
    <t>2896-10-8</t>
  </si>
  <si>
    <t>Copper arsonate</t>
  </si>
  <si>
    <t>10290-12-7</t>
  </si>
  <si>
    <t>Strychnine dimethylarsinate</t>
  </si>
  <si>
    <t>10476-87-6</t>
  </si>
  <si>
    <t>Disodium [4-[(4,6-diamino-1,3,5-triazin-2-yl)amino]phenyl]arsonate</t>
  </si>
  <si>
    <t>3599-28-8</t>
  </si>
  <si>
    <t>Difetarsone</t>
  </si>
  <si>
    <t>3639-19-8</t>
  </si>
  <si>
    <t>2-[[7-[(2-arsonophenyl)azo]-1,8-dihydroxy-3,6-disulpho-2-naphthyl]azo]benzoic acid</t>
  </si>
  <si>
    <t>3772-44-9</t>
  </si>
  <si>
    <t>p-tolylarsonic acid</t>
  </si>
  <si>
    <t>3969-54-8</t>
  </si>
  <si>
    <t>Ethylenebis(diphenylarsine)</t>
  </si>
  <si>
    <t>4431-24-7</t>
  </si>
  <si>
    <t>10-[(dimethylthiocarbamoyl)thio]-5,10-dihydrophenarsazine</t>
  </si>
  <si>
    <t>4808-24-6</t>
  </si>
  <si>
    <t>4-(2-chloroacetamido)phenylarsonic acid</t>
  </si>
  <si>
    <t>5425-62-7</t>
  </si>
  <si>
    <t>4-chlorophenylarsonic acid</t>
  </si>
  <si>
    <t>5440-04-0</t>
  </si>
  <si>
    <t>Calcium bis(dimethylarsinate)</t>
  </si>
  <si>
    <t>5785-43-3</t>
  </si>
  <si>
    <t>[4-[(4,6-diamino-1,3,5-triazin-2-yl)amino]phenyl]arsonic acid</t>
  </si>
  <si>
    <t>5806-89-3</t>
  </si>
  <si>
    <t>Sodium hydrogen (3-acetamido-4-hydroxyphenyl)arsonate</t>
  </si>
  <si>
    <t>5892-48-8</t>
  </si>
  <si>
    <t>Calcium bis(methylarsonate)</t>
  </si>
  <si>
    <t>5902-95-4</t>
  </si>
  <si>
    <t>Iron tris(dimethylarsinate)</t>
  </si>
  <si>
    <t>5968-84-3</t>
  </si>
  <si>
    <t>Diiodo(phenyl)arsine</t>
  </si>
  <si>
    <t>6380-34-3</t>
  </si>
  <si>
    <t>Sodium p-arsonobenzenesulphonate</t>
  </si>
  <si>
    <t>6634-88-4</t>
  </si>
  <si>
    <t>4-(4-aminophenylazo)phenylarsonic acid</t>
  </si>
  <si>
    <t>6966-64-9</t>
  </si>
  <si>
    <t>Sodium 4-(glycolloylamino)phenylarsonate</t>
  </si>
  <si>
    <t>7681-83-6</t>
  </si>
  <si>
    <t>Disodium hydrogen 2-[[7-[(2-arsonophenyl)azo]-1,8-dihydroxy-3,6-disulphonato-2-naphthyl]azo]benzoate</t>
  </si>
  <si>
    <t>14674-83-0</t>
  </si>
  <si>
    <t>Trisodium 4-[(o-arsonophenyl)azo]-3-oxidonaphthalene-2,7-disulphonate</t>
  </si>
  <si>
    <t>53669-45-7</t>
  </si>
  <si>
    <t>Acetarsol sodium</t>
  </si>
  <si>
    <t>55588-51-7</t>
  </si>
  <si>
    <t>Tetraphenylarsonium (hydrogen dichloride)</t>
  </si>
  <si>
    <t>21006-73-5</t>
  </si>
  <si>
    <t>Methylenebis(diphenylarsine)</t>
  </si>
  <si>
    <t>21892-63-7</t>
  </si>
  <si>
    <t>Diphenylarsinecarbonitrile</t>
  </si>
  <si>
    <t>23525-22-6</t>
  </si>
  <si>
    <t>Bis[(2-diphenylarsinoethyl)phenyl]phosphine</t>
  </si>
  <si>
    <t>23582-05-0</t>
  </si>
  <si>
    <t>[2-(diphenylarsino)ethyl]diphenylphosphine</t>
  </si>
  <si>
    <t>23582-06-1</t>
  </si>
  <si>
    <t>3-formamido-4-hydroxyphenylarsonic acid</t>
  </si>
  <si>
    <t>60154-16-7</t>
  </si>
  <si>
    <t>Bromo(hydroxytetraphenylarsoranato)magnesium</t>
  </si>
  <si>
    <t>63468-73-5</t>
  </si>
  <si>
    <t>Tetraphenylarsonium chloride, compound with hydrochloric acid (1:1)</t>
  </si>
  <si>
    <t>73003-83-5</t>
  </si>
  <si>
    <t>Strychnidin-10-one, compd. with methylarsonate (1:1)</t>
  </si>
  <si>
    <t>80879-64-7</t>
  </si>
  <si>
    <t>Methyl 17α-hydroxyyohimban-16α-carboxylate, methylarsonate (1:1)</t>
  </si>
  <si>
    <t>80925-03-7</t>
  </si>
  <si>
    <t>Disodium 3,6-bis[[2-[(dihydroxyarsino)oxy]phenyl]azo]-4,5-dihydroxynaphthalene-2,7-disulphonate</t>
  </si>
  <si>
    <t>84215-47-4</t>
  </si>
  <si>
    <t>Disodium 3-[[2-[(dihydroxyarsino)oxy]phenyl]azo]-4,5-dihydroxynaphthalene-2,7-disulphonate</t>
  </si>
  <si>
    <t>84215-48-5</t>
  </si>
  <si>
    <t>Trisodium 3-[(o-arsonatophenyl)azo]-4,5-dihydroxynaphthalene-2,7-disulphonate</t>
  </si>
  <si>
    <t>66019-20-3</t>
  </si>
  <si>
    <t>(diphenylarsino)dimethylgallium</t>
  </si>
  <si>
    <t>94113-53-8</t>
  </si>
  <si>
    <t>(4-aminophenyl)arsonic acid, compound with piperazine (1:1)</t>
  </si>
  <si>
    <t>94232-26-5</t>
  </si>
  <si>
    <t>Sodium hydrogen allylarsonate</t>
  </si>
  <si>
    <t>94278-22-5</t>
  </si>
  <si>
    <t>Disodium p-tolylarsonate</t>
  </si>
  <si>
    <t>94313-58-3</t>
  </si>
  <si>
    <t>Dibismuth tris(methylarsonate)</t>
  </si>
  <si>
    <t>85237-42-9</t>
  </si>
  <si>
    <t>Leucomycin V, 9-O-[5-(dimethylamino)tetrahydro-6-methyl-2H-pyran-2-yl]-, [9(5S,6R)]-, [1,2-ethanediylbis(imino-4,1-phenylene)]bis[arsonate] (1:1) (salt)</t>
  </si>
  <si>
    <t>93841-79-3</t>
  </si>
  <si>
    <t>2,2'-[ethylenebis(oxy)]bis[1,3,2-dioxarsolane]</t>
  </si>
  <si>
    <t>14849-23-1</t>
  </si>
  <si>
    <t>Chlorotris(triphenylarsine)rhodium</t>
  </si>
  <si>
    <t>14973-92-3</t>
  </si>
  <si>
    <t>Proustite (Ag3(AsS3))</t>
  </si>
  <si>
    <t>15122-58-4</t>
  </si>
  <si>
    <t>o-phenylenebis(dimethylarsine)</t>
  </si>
  <si>
    <t>13246-32-7</t>
  </si>
  <si>
    <t>Melarsonyl potassium</t>
  </si>
  <si>
    <t>13355-00-5</t>
  </si>
  <si>
    <t>Thiobis[methylarsine], anhydrosulphide</t>
  </si>
  <si>
    <t>13367-92-5</t>
  </si>
  <si>
    <t>Calcium arsenate fluoride</t>
  </si>
  <si>
    <t>17068-86-9</t>
  </si>
  <si>
    <t>Arsenic chloride (AsCl)</t>
  </si>
  <si>
    <t>17522-78-0</t>
  </si>
  <si>
    <t>Arsenic acid (H3AsO4), dipotassium salt</t>
  </si>
  <si>
    <t>21093-83-4</t>
  </si>
  <si>
    <t>Arsenic acid (H3AsO4), magnesium salt (2:3)</t>
  </si>
  <si>
    <t>21480-65-9</t>
  </si>
  <si>
    <t>Arsenic pentachloride</t>
  </si>
  <si>
    <t>22441-45-8</t>
  </si>
  <si>
    <t>Arsenous acid, gallium salt (1:1)</t>
  </si>
  <si>
    <t>24343-41-7</t>
  </si>
  <si>
    <t>Manganese arsenate</t>
  </si>
  <si>
    <t>27526-45-0</t>
  </si>
  <si>
    <t>Arsenous acid, zinc salt (2:3)</t>
  </si>
  <si>
    <t>28837-97-0</t>
  </si>
  <si>
    <t>Arsenic acid (H3AsO4), cobalt(2+) salt</t>
  </si>
  <si>
    <t>29871-10-1</t>
  </si>
  <si>
    <t>arsenic acid (H3AsO4), calcium salt(2:3), dihydrate</t>
  </si>
  <si>
    <t>30621-31-9</t>
  </si>
  <si>
    <t>Arsine oxide, dichloro(2-chlorovinyl)-</t>
  </si>
  <si>
    <t>333-25-5</t>
  </si>
  <si>
    <t>Arsenous acid, tricopper(1+) salt</t>
  </si>
  <si>
    <t>33382-64-8</t>
  </si>
  <si>
    <t>Arsenic acid (H3AsO4), lead(4+) salt (2:1), monohydrate</t>
  </si>
  <si>
    <t>33940-95-3</t>
  </si>
  <si>
    <t>Arsonic acid, methyl-, iron salt (9CI)</t>
  </si>
  <si>
    <t>33972-75-7</t>
  </si>
  <si>
    <t>Arsenenous acid, nickel(2+) salt</t>
  </si>
  <si>
    <t>33992-49-3</t>
  </si>
  <si>
    <t>Arsenous acid, tripotassium salt</t>
  </si>
  <si>
    <t>36267-15-9</t>
  </si>
  <si>
    <t>Arsonate</t>
  </si>
  <si>
    <t>36465-76-6</t>
  </si>
  <si>
    <t>Arsenic chloride</t>
  </si>
  <si>
    <t>37226-49-6</t>
  </si>
  <si>
    <t>39310-41-3</t>
  </si>
  <si>
    <t>Arsine, bis(2-chlorovinyl)chloro-</t>
  </si>
  <si>
    <t>40334-69-8</t>
  </si>
  <si>
    <t>Arsine, tris(2-chloroethenyl)-</t>
  </si>
  <si>
    <t>40334-70-1</t>
  </si>
  <si>
    <t>Arsenous acid, lead(2+) salt (1:1)</t>
  </si>
  <si>
    <t>100822-74-0</t>
  </si>
  <si>
    <t>Arsenic acid (H3AsO4), lead(4+) salt (3:2)</t>
  </si>
  <si>
    <t>10102-48-4</t>
  </si>
  <si>
    <t>Arsenic acid (H3AsO4), copper(2+) salt (4:1)</t>
  </si>
  <si>
    <t>102525-64-4</t>
  </si>
  <si>
    <t>Gallium arsenide phosphide</t>
  </si>
  <si>
    <t>106097-61-4</t>
  </si>
  <si>
    <t>4-Aminophenylarsenoxide</t>
  </si>
  <si>
    <t>1122-90-3</t>
  </si>
  <si>
    <t>Magnesium arsenate, decahydrate</t>
  </si>
  <si>
    <t>117746-50-6</t>
  </si>
  <si>
    <t>Boron arsenide (BAs)</t>
  </si>
  <si>
    <t>12005-69-5</t>
  </si>
  <si>
    <t>Boron arsenide (B6As)</t>
  </si>
  <si>
    <t>12005-70-8</t>
  </si>
  <si>
    <t>Manganese arsenide (Mn2As)</t>
  </si>
  <si>
    <t>12005-96-8</t>
  </si>
  <si>
    <t>Arsenic acid (H3AsO4), lead(2+) salt (2:3), tetrahydrate</t>
  </si>
  <si>
    <t>120119-64-4</t>
  </si>
  <si>
    <t>Tin arsenide (SnAs)</t>
  </si>
  <si>
    <t>12044-32-5</t>
  </si>
  <si>
    <t>Cobalt arsenide (CoAs2)</t>
  </si>
  <si>
    <t>12044-42-7</t>
  </si>
  <si>
    <t>Platinum arsenide (PtAs2)</t>
  </si>
  <si>
    <t>12044-52-9</t>
  </si>
  <si>
    <t>Cobalt arsenide (CoAs3)</t>
  </si>
  <si>
    <t>12256-04-1</t>
  </si>
  <si>
    <t>Tetraarsenic tetrasulfide</t>
  </si>
  <si>
    <t>12279-90-2</t>
  </si>
  <si>
    <t>Arsenic sulfide (As2S4)</t>
  </si>
  <si>
    <t>12344-68-2</t>
  </si>
  <si>
    <t>Arsenopyrite, cobaltoan</t>
  </si>
  <si>
    <t>12414-94-7</t>
  </si>
  <si>
    <t>Arsenous acid, antimony(3+) salt (1:1)</t>
  </si>
  <si>
    <t>12523-20-5</t>
  </si>
  <si>
    <t>Arsenic selenide</t>
  </si>
  <si>
    <t>12626-31-2</t>
  </si>
  <si>
    <t>Arsorane, pentahydroxy-, copper(2+) salt (1:2)</t>
  </si>
  <si>
    <t>12774-48-0</t>
  </si>
  <si>
    <t>Arsenic oxide</t>
  </si>
  <si>
    <t>12777-38-7</t>
  </si>
  <si>
    <t>Arsenic acid (H3AsO4), ammonium salt (2:1)</t>
  </si>
  <si>
    <t>127795-79-3</t>
  </si>
  <si>
    <t>12795-30-1</t>
  </si>
  <si>
    <t>Rammelsbergite (NiAs2)</t>
  </si>
  <si>
    <t>1303-22-6</t>
  </si>
  <si>
    <t>Zinc arsenenate oxide (Zn5(AsO3)4O3), tetrahydrate</t>
  </si>
  <si>
    <t>1303-39-5</t>
  </si>
  <si>
    <t>Diarsenic acid</t>
  </si>
  <si>
    <t>13453-15-1</t>
  </si>
  <si>
    <t>Arsenic acid (H3AsO4), copper(2+) salt (1:1)</t>
  </si>
  <si>
    <t>13464-31-8</t>
  </si>
  <si>
    <t>Arsenic acid, tripotassium salt</t>
  </si>
  <si>
    <t>13464-36-3</t>
  </si>
  <si>
    <t>Arsenic acid, calcium salt (1:2)</t>
  </si>
  <si>
    <t>13464-39-6</t>
  </si>
  <si>
    <t>Arsonic acid, disodium salt</t>
  </si>
  <si>
    <t>13466-06-3</t>
  </si>
  <si>
    <t>Boron arsenate</t>
  </si>
  <si>
    <t>13510-31-1</t>
  </si>
  <si>
    <t>Zinc arsenate, octahydrate</t>
  </si>
  <si>
    <t>13510-72-0</t>
  </si>
  <si>
    <t>Arsenic acid (H3AsO4), bismuth salt (1:1)</t>
  </si>
  <si>
    <t>13702-38-0</t>
  </si>
  <si>
    <t>Arsenenous acid</t>
  </si>
  <si>
    <t>13768-07-5</t>
  </si>
  <si>
    <t>Ammonium magnesium arsenate</t>
  </si>
  <si>
    <t>14644-70-3</t>
  </si>
  <si>
    <t>Arsenenous acid, calcium salt (2:1)</t>
  </si>
  <si>
    <t>15194-98-6</t>
  </si>
  <si>
    <t>Arsenious acid (HAsO2), strontium salt</t>
  </si>
  <si>
    <t>15195-06-9</t>
  </si>
  <si>
    <t>Arsenic acid (H3AsO4), monopotassium salt, 1/5hydrate</t>
  </si>
  <si>
    <t>164170-84-7</t>
  </si>
  <si>
    <t>Tripotassium arsenate 3/2hydrate</t>
  </si>
  <si>
    <t>62702-52-7</t>
  </si>
  <si>
    <t>Arsenous acid</t>
  </si>
  <si>
    <t>13464-58-9</t>
  </si>
  <si>
    <t>Tin arsenide (Sn4As3)</t>
  </si>
  <si>
    <t>12397-66-9</t>
  </si>
  <si>
    <t>Arsenic chloride (AsCl2)</t>
  </si>
  <si>
    <t>41996-37-6</t>
  </si>
  <si>
    <t>Arsenic acid, (H3-As-O4), lead(4+) salt (4:3)</t>
  </si>
  <si>
    <t>53404-12-9</t>
  </si>
  <si>
    <t>(2-Chloroethenyl)arsonous dichloride</t>
  </si>
  <si>
    <t>541-25-3</t>
  </si>
  <si>
    <t>Zinc arsenide</t>
  </si>
  <si>
    <t>56450-43-2</t>
  </si>
  <si>
    <t>Arsenous acid, iron(3+) salt (1:1)</t>
  </si>
  <si>
    <t>60168-33-4</t>
  </si>
  <si>
    <t>Sodium oxidoarsonous acid</t>
  </si>
  <si>
    <t>60189-99-3</t>
  </si>
  <si>
    <t>60646-36-8</t>
  </si>
  <si>
    <t>Gallium arsenic phosphide</t>
  </si>
  <si>
    <t>60953-19-7</t>
  </si>
  <si>
    <t>Strontium arsenide (SrAs3)</t>
  </si>
  <si>
    <t>61462-16-6</t>
  </si>
  <si>
    <t>(4-((2-Amino-2-oxoethyl)amino)phenyl)arsonic acid</t>
  </si>
  <si>
    <t>618-25-7</t>
  </si>
  <si>
    <t>Arsonic acid, methyl-, compd. with 1-octanamine (1:1)</t>
  </si>
  <si>
    <t>6379-37-9</t>
  </si>
  <si>
    <t>Ferric arsenite, basic</t>
  </si>
  <si>
    <t>63989-69-5</t>
  </si>
  <si>
    <t>Silicic acid (H4SiO4), magnesium manganese(2+) zinc salt, arsenic and lead-doped</t>
  </si>
  <si>
    <t>68784-76-9</t>
  </si>
  <si>
    <t>Silicic acid (H4SiO4), tetraethyl ester, polymer with arsenic oxide (As2O3)</t>
  </si>
  <si>
    <t>68957-75-5</t>
  </si>
  <si>
    <t>Arsenenous acid, silver(1+) salt</t>
  </si>
  <si>
    <t>69507-43-3</t>
  </si>
  <si>
    <t>Benzenesulfonic acid, 4-arsenoso-, sodium salt</t>
  </si>
  <si>
    <t>71130-50-2</t>
  </si>
  <si>
    <t>Benzenesulfonic acid, 4-arsenoso-</t>
  </si>
  <si>
    <t>71130-51-3</t>
  </si>
  <si>
    <t>Arsenenous acid, lithium salt</t>
  </si>
  <si>
    <t>72845-34-2</t>
  </si>
  <si>
    <t>Arsenous acid, copper(2+) salt, hydrate, (2:3:3)</t>
  </si>
  <si>
    <t>73156-86-2</t>
  </si>
  <si>
    <t>Arsenic acid (H3AsO4), lead salt</t>
  </si>
  <si>
    <t>7645-25-2</t>
  </si>
  <si>
    <t>Arsenenous acid, neodymium(3+) salt</t>
  </si>
  <si>
    <t>76871-63-1</t>
  </si>
  <si>
    <t>Arsenenous acid, lutetium(3+) salt</t>
  </si>
  <si>
    <t>76871-65-3</t>
  </si>
  <si>
    <t>Arsenenous acid, cadmium neodymium(3+) salt (5:1:1)</t>
  </si>
  <si>
    <t>76871-66-4</t>
  </si>
  <si>
    <t>Arsenic acid (H3AsO4), copper(2+) salt (2:3)</t>
  </si>
  <si>
    <t>76407-89-1</t>
  </si>
  <si>
    <t>Arsenenous acid, cesium salt</t>
  </si>
  <si>
    <t>82005-78-5</t>
  </si>
  <si>
    <t>Arsenenous acid, mercury(2+) salt</t>
  </si>
  <si>
    <t>82980-40-3</t>
  </si>
  <si>
    <t>Arsenenous acid, antimony(3+) salt</t>
  </si>
  <si>
    <t>83877-96-7</t>
  </si>
  <si>
    <t>Arsenenous acid, cadmium salt</t>
  </si>
  <si>
    <t>84953-43-5</t>
  </si>
  <si>
    <t>Arsenenous acid, cobalt(2+) salt</t>
  </si>
  <si>
    <t>85561-28-0</t>
  </si>
  <si>
    <t>Arsenenous acid, manganese(2+) salt</t>
  </si>
  <si>
    <t>85561-29-1</t>
  </si>
  <si>
    <t>Arsenenous acid, rubidium salt</t>
  </si>
  <si>
    <t>85906-44-1</t>
  </si>
  <si>
    <t>Arsenic acid (H3AsO4), calcium salt (7:10)</t>
  </si>
  <si>
    <t>85949-61-7</t>
  </si>
  <si>
    <t>Arsenenous acid, praseodymium(3+) salt</t>
  </si>
  <si>
    <t>86859-92-9</t>
  </si>
  <si>
    <t>Arsenenous acid, cerium(3+) salt</t>
  </si>
  <si>
    <t>86859-93-0</t>
  </si>
  <si>
    <t>Arsenic acid (H3AsO4), copper(2+) salt (1:1), sesquihydrate</t>
  </si>
  <si>
    <t>88442-64-2</t>
  </si>
  <si>
    <t>Arsenic acid (H3AsO4), copper(2+) salt (4:5)</t>
  </si>
  <si>
    <t>89054-01-3</t>
  </si>
  <si>
    <t>Arsenic acid (H3AsO4), lead(2+) salt (4:5)</t>
  </si>
  <si>
    <t>89054-03-5</t>
  </si>
  <si>
    <t>Arsenic acid (H3AsO4), calcium salt (4:5)</t>
  </si>
  <si>
    <t>89067-81-2</t>
  </si>
  <si>
    <t>Strontium arsenite (Sr(As2O4))</t>
  </si>
  <si>
    <t>91724-16-2</t>
  </si>
  <si>
    <t>Arsenous acid, titanium salt</t>
  </si>
  <si>
    <t>92278-94-9</t>
  </si>
  <si>
    <t>Arsonic acid, tin salt</t>
  </si>
  <si>
    <t>93080-00-3</t>
  </si>
  <si>
    <t>Arsenenous acid, ammonium copper salt</t>
  </si>
  <si>
    <t>94854-78-1</t>
  </si>
  <si>
    <t>Arsenenous acid, ammonium zinc salt</t>
  </si>
  <si>
    <t>94854-80-5</t>
  </si>
  <si>
    <t>ARSENIC ACID (H3ASO4), HEMIHYDRATE</t>
  </si>
  <si>
    <t>7774-41-6</t>
  </si>
  <si>
    <t>Arsonic acid, methyl-, calcium salt (1:1)</t>
  </si>
  <si>
    <t>6423-72-9</t>
  </si>
  <si>
    <t>Arsenous acid, tricopper(1+) salt, ammoniated</t>
  </si>
  <si>
    <t>37337-11-4</t>
  </si>
  <si>
    <t>Arsenic tetrasulfide</t>
  </si>
  <si>
    <t>56729-51-2</t>
  </si>
  <si>
    <t>Arsonic acid, monoammonium salt</t>
  </si>
  <si>
    <t>54058-01-4</t>
  </si>
  <si>
    <t>Tetraarsenic trisulfide</t>
  </si>
  <si>
    <t>12512-13-9</t>
  </si>
  <si>
    <t>Arsenic(5 ) hexafluoride</t>
  </si>
  <si>
    <t>16973-45-8</t>
  </si>
  <si>
    <t>Arsenic tetrachloride fluoride</t>
  </si>
  <si>
    <t>87198-15-0</t>
  </si>
  <si>
    <t>Arsonic acid, lead(2+) salt (1:1)</t>
  </si>
  <si>
    <t>109882-46-4</t>
  </si>
  <si>
    <t>Arsenic sulfide (As2S5)</t>
  </si>
  <si>
    <t>1303-34-0</t>
  </si>
  <si>
    <t>Arsenazo III sodium</t>
  </si>
  <si>
    <t>138608-19-2</t>
  </si>
  <si>
    <t>(Carboxymethyl)trimethylarsonium hydroxide inner salt</t>
  </si>
  <si>
    <t>64436-13-1</t>
  </si>
  <si>
    <t>Calcium arsenate (CaHAsO4) (6CI,7CI)</t>
  </si>
  <si>
    <t>15195-00-3</t>
  </si>
  <si>
    <t>Aluminium gallium arsenide</t>
  </si>
  <si>
    <t>37382-15-3</t>
  </si>
  <si>
    <t>Arsine, dichloromethyl-</t>
  </si>
  <si>
    <t>593-89-5</t>
  </si>
  <si>
    <t>Copper acetoarsenite</t>
  </si>
  <si>
    <t>12002-03-8</t>
  </si>
  <si>
    <t>Organostannic compounds</t>
  </si>
  <si>
    <t>20</t>
  </si>
  <si>
    <t>Di-μ-oxo-di-n-butylstanniohydroxyborane / Dibutyltin hydrogen borate C8H19BO3Sn (DBB)</t>
  </si>
  <si>
    <t>75113-37-0</t>
  </si>
  <si>
    <t>21</t>
  </si>
  <si>
    <t>Cadmium and its compounds</t>
  </si>
  <si>
    <t>23</t>
  </si>
  <si>
    <t>cadmium zinc telluride</t>
  </si>
  <si>
    <t>303114-50-3</t>
  </si>
  <si>
    <t>Disodium tetrakis(cyano-C)cadmate(2-)</t>
  </si>
  <si>
    <t>15682-87-8</t>
  </si>
  <si>
    <t>Dipotassium [[N,N'-ethylenebis[N-(carboxymethyl)glycinato]](4-)-N,N',O,O',ON,ON']cadmate(2-)</t>
  </si>
  <si>
    <t>15708-29-9</t>
  </si>
  <si>
    <t>Cadmium acrylate</t>
  </si>
  <si>
    <t>15743-19-8</t>
  </si>
  <si>
    <t>Cadmium tellurium trioxide</t>
  </si>
  <si>
    <t>15851-44-2</t>
  </si>
  <si>
    <t>Cadmium tellurium tetraoxide</t>
  </si>
  <si>
    <t>15852-14-9</t>
  </si>
  <si>
    <t>Cadmium dilactate</t>
  </si>
  <si>
    <t>16039-55-7</t>
  </si>
  <si>
    <t>Cadmium divanadium hexoxide</t>
  </si>
  <si>
    <t>16056-72-7</t>
  </si>
  <si>
    <t>5-oxo-L-proline, cadmium salt</t>
  </si>
  <si>
    <t>16105-06-9</t>
  </si>
  <si>
    <t>Cadmium propionate</t>
  </si>
  <si>
    <t>16986-83-7</t>
  </si>
  <si>
    <t>Cadmium hexafluorosilicate(2-)</t>
  </si>
  <si>
    <t>17010-21-8</t>
  </si>
  <si>
    <t>Dimethylcadmium</t>
  </si>
  <si>
    <t>506-82-1</t>
  </si>
  <si>
    <t>Cadmium succinate</t>
  </si>
  <si>
    <t>141-00-4</t>
  </si>
  <si>
    <t>Cadmium di(octanoate)</t>
  </si>
  <si>
    <t>2191-10-8</t>
  </si>
  <si>
    <t>Cadmium distearate</t>
  </si>
  <si>
    <t>2223-93-0</t>
  </si>
  <si>
    <t>Cadmium p-toluate</t>
  </si>
  <si>
    <t>2420-97-5</t>
  </si>
  <si>
    <t>Cadmium bis(2-ethylhexanoate)</t>
  </si>
  <si>
    <t>2420-98-6</t>
  </si>
  <si>
    <t>Cadmium dilaurate</t>
  </si>
  <si>
    <t>2605-44-9</t>
  </si>
  <si>
    <t>Cadmium didecanoate</t>
  </si>
  <si>
    <t>2847-16-7</t>
  </si>
  <si>
    <t>Cadmium bis[benzoate]</t>
  </si>
  <si>
    <t>3026-22-0</t>
  </si>
  <si>
    <t>Cadmium cyanide</t>
  </si>
  <si>
    <t>542-83-6</t>
  </si>
  <si>
    <t>Cadmium di(acetate)</t>
  </si>
  <si>
    <t>543-90-8</t>
  </si>
  <si>
    <t>Cadmium oxalate</t>
  </si>
  <si>
    <t>814-88-0</t>
  </si>
  <si>
    <t>Cadmium dithiocyanate</t>
  </si>
  <si>
    <t>865-38-3</t>
  </si>
  <si>
    <t>Barium cadmium tetrastearate</t>
  </si>
  <si>
    <t>1191-79-3</t>
  </si>
  <si>
    <t>Cadmium selenide</t>
  </si>
  <si>
    <t>1306-24-7</t>
  </si>
  <si>
    <t>Cadmium telluride</t>
  </si>
  <si>
    <t>1306-25-8</t>
  </si>
  <si>
    <t>Cadmium bromide</t>
  </si>
  <si>
    <t>7789-42-6</t>
  </si>
  <si>
    <t>Cadmium iodide</t>
  </si>
  <si>
    <t>7790-80-9</t>
  </si>
  <si>
    <t>Cadmium iodate</t>
  </si>
  <si>
    <t>7790-81-0</t>
  </si>
  <si>
    <t>Cadmium dinitrite</t>
  </si>
  <si>
    <t>7790-83-2</t>
  </si>
  <si>
    <t>Cadmium wolframate</t>
  </si>
  <si>
    <t>7790-85-4</t>
  </si>
  <si>
    <t>Cadmium zinc sulfide yellow</t>
  </si>
  <si>
    <t>8048-07-5</t>
  </si>
  <si>
    <t>10124-36-4</t>
  </si>
  <si>
    <t>Cadmium myristate</t>
  </si>
  <si>
    <t>10196-67-5</t>
  </si>
  <si>
    <t>Cadmium dioleate</t>
  </si>
  <si>
    <t>10468-30-1</t>
  </si>
  <si>
    <t>Cadmium selenide sulphide</t>
  </si>
  <si>
    <t>11112-63-3</t>
  </si>
  <si>
    <t>Cadmium titanium trioxide</t>
  </si>
  <si>
    <t>12014-14-1</t>
  </si>
  <si>
    <t>Tricadmium diphosphide</t>
  </si>
  <si>
    <t>12014-28-7</t>
  </si>
  <si>
    <t>Antimony, compound with cadmium (2:3)</t>
  </si>
  <si>
    <t>12014-29-8</t>
  </si>
  <si>
    <t>Cadmium 4-(1,1-dimethylethyl)benzoate</t>
  </si>
  <si>
    <t>4167-05-9</t>
  </si>
  <si>
    <t>Cadmium cinnamate</t>
  </si>
  <si>
    <t>4390-97-0</t>
  </si>
  <si>
    <t>Cadmium diformate</t>
  </si>
  <si>
    <t>4464-23-7</t>
  </si>
  <si>
    <t>Cadmium sebacate</t>
  </si>
  <si>
    <t>4476-04-4</t>
  </si>
  <si>
    <t>Cadmium nonan-1-oate</t>
  </si>
  <si>
    <t>5112-16-3</t>
  </si>
  <si>
    <t>Cadmium dipalmitate</t>
  </si>
  <si>
    <t>6427-86-7</t>
  </si>
  <si>
    <t>Cadmium dianthranilate</t>
  </si>
  <si>
    <t>7058-55-1</t>
  </si>
  <si>
    <t>Cadmium zirconium trioxide</t>
  </si>
  <si>
    <t>12139-23-0</t>
  </si>
  <si>
    <t>Pentacadmium chloridetriphosphate</t>
  </si>
  <si>
    <t>12185-64-7</t>
  </si>
  <si>
    <t>Dicadmium niobate</t>
  </si>
  <si>
    <t>12187-14-3</t>
  </si>
  <si>
    <t>Dicadmium selenide sulphide</t>
  </si>
  <si>
    <t>12214-12-9</t>
  </si>
  <si>
    <t>Cadmium ditantalum hexaoxide</t>
  </si>
  <si>
    <t>12292-07-8</t>
  </si>
  <si>
    <t>Cadmium zinc sulphide</t>
  </si>
  <si>
    <t>12442-27-2</t>
  </si>
  <si>
    <t>Cadmium selenide sulfide</t>
  </si>
  <si>
    <t>12626-36-7</t>
  </si>
  <si>
    <t>Cadmium sulfoselenide orange</t>
  </si>
  <si>
    <t>12656-57-4</t>
  </si>
  <si>
    <t>Tricadmium bis(phosphate)</t>
  </si>
  <si>
    <t>13477-17-3</t>
  </si>
  <si>
    <t>Cadmium silicate</t>
  </si>
  <si>
    <t>13477-19-5</t>
  </si>
  <si>
    <t>Cadmium sulphite</t>
  </si>
  <si>
    <t>13477-23-1</t>
  </si>
  <si>
    <t>Diboron tricadmium hexaoxide</t>
  </si>
  <si>
    <t>13701-66-1</t>
  </si>
  <si>
    <t>Dicadmium hexakis(cyano-C)ferrate(4-)</t>
  </si>
  <si>
    <t>13755-33-4</t>
  </si>
  <si>
    <t>Cadmium selenite</t>
  </si>
  <si>
    <t>13814-59-0</t>
  </si>
  <si>
    <t>Cadmium selenate</t>
  </si>
  <si>
    <t>13814-62-5</t>
  </si>
  <si>
    <t>Cadmium diricinoleate</t>
  </si>
  <si>
    <t>13832-25-2</t>
  </si>
  <si>
    <t>Cadmium orthophosphate</t>
  </si>
  <si>
    <t>13847-17-1</t>
  </si>
  <si>
    <t>Cadmium molybdenum tetroxide</t>
  </si>
  <si>
    <t>13972-68-4</t>
  </si>
  <si>
    <t>Cadmium disulphamate</t>
  </si>
  <si>
    <t>14017-36-8</t>
  </si>
  <si>
    <t>Cadmium hydrogen phosphate</t>
  </si>
  <si>
    <t>14067-62-0</t>
  </si>
  <si>
    <t>Cadmium bis(diethyldithiocarbamate)</t>
  </si>
  <si>
    <t>14239-68-0</t>
  </si>
  <si>
    <t>Cadmium chromate</t>
  </si>
  <si>
    <t>14312-00-6</t>
  </si>
  <si>
    <t>Cadmium dipotassium tetracyanide</t>
  </si>
  <si>
    <t>14402-75-6</t>
  </si>
  <si>
    <t>Cadmium tetrafluoroborate</t>
  </si>
  <si>
    <t>14486-19-2</t>
  </si>
  <si>
    <t>Bis(dibutyldithiocarbamato-S,S')cadmium</t>
  </si>
  <si>
    <t>14566-86-0</t>
  </si>
  <si>
    <t>Bis(pentane-2,4-dionato-O,O')cadmium</t>
  </si>
  <si>
    <t>14689-45-3</t>
  </si>
  <si>
    <t>Tris(ethylenediamine)cadmium dihydroxide</t>
  </si>
  <si>
    <t>14874-24-9</t>
  </si>
  <si>
    <t>Cadmium diicosanoate</t>
  </si>
  <si>
    <t>14923-81-0</t>
  </si>
  <si>
    <t>Cadmium bis(piperidine-1-carbodithioate)</t>
  </si>
  <si>
    <t>14949-59-8</t>
  </si>
  <si>
    <t>Bis(dimethyldithiocarbamato-S,S')cadmium</t>
  </si>
  <si>
    <t>14949-60-1</t>
  </si>
  <si>
    <t>Lauric acid, barium cadmium salt</t>
  </si>
  <si>
    <t>15337-60-7</t>
  </si>
  <si>
    <t>Sulfuric acid, cadmium salt (1:1), hydrate</t>
  </si>
  <si>
    <t>15244-35-6</t>
  </si>
  <si>
    <t>Cadmium perchlorate hexahydrate</t>
  </si>
  <si>
    <t>10326-28-0</t>
  </si>
  <si>
    <t>Cadmium chloride hydrate</t>
  </si>
  <si>
    <t>654054-66-7</t>
  </si>
  <si>
    <t>Cadmium bromide tetrahydrate</t>
  </si>
  <si>
    <t>13464-92-1</t>
  </si>
  <si>
    <t>cadmium nitrate tetrahydrate</t>
  </si>
  <si>
    <t>10022-68-1</t>
  </si>
  <si>
    <t>cadmium chloride (CdCl2), hydrate (2:5)</t>
  </si>
  <si>
    <t>7790-78-5</t>
  </si>
  <si>
    <t>Bis(ethylenediamine)cadmium(2+) bis[dicyanoaurate(1-)]</t>
  </si>
  <si>
    <t>18974-20-4</t>
  </si>
  <si>
    <t>Cadmium diphenolate</t>
  </si>
  <si>
    <t>18991-05-4</t>
  </si>
  <si>
    <t>Cadmium bis(dipentyldithiocarbamate)</t>
  </si>
  <si>
    <t>19010-65-2</t>
  </si>
  <si>
    <t>Cadmium disalicylate</t>
  </si>
  <si>
    <t>19010-79-8</t>
  </si>
  <si>
    <t>Cadmium [R-(R*,R*)]-tartrate</t>
  </si>
  <si>
    <t>34100-40-8</t>
  </si>
  <si>
    <t>Cadmium didocosanoate</t>
  </si>
  <si>
    <t>34303-23-6</t>
  </si>
  <si>
    <t>Disodium [[N,N'-ethylenebis[N-(carboxymethyl)glycinato]](4-)-N,N',O,O',ON,ON']cadmate(2-)</t>
  </si>
  <si>
    <t>35803-35-1</t>
  </si>
  <si>
    <t>Cadmium 3,5,5-trimethylhexanoate</t>
  </si>
  <si>
    <t>36211-44-6</t>
  </si>
  <si>
    <t>Cadmium(2+) (R)-12-hydroxyoctadecanoate</t>
  </si>
  <si>
    <t>38517-19-0</t>
  </si>
  <si>
    <t>Potassium [N,N-bis(carboxymethyl)glycinato(3-)-N,O,O',O'']cadmate(1-)</t>
  </si>
  <si>
    <t>49784-42-1</t>
  </si>
  <si>
    <t>Bis[N,N-bis(carboxymethyl)glycinato(3-)]tricadmium</t>
  </si>
  <si>
    <t>50648-02-7</t>
  </si>
  <si>
    <t>Boric acid, cadmium salt</t>
  </si>
  <si>
    <t>51222-60-7</t>
  </si>
  <si>
    <t>Cadmium o-toluate</t>
  </si>
  <si>
    <t>52337-78-7</t>
  </si>
  <si>
    <t>Cadmium bis(4-cyclohexylbutyrate)</t>
  </si>
  <si>
    <t>55700-14-6</t>
  </si>
  <si>
    <t>Cadmium methacrylate</t>
  </si>
  <si>
    <t>24345-60-6</t>
  </si>
  <si>
    <t>Cadmium epoxyoctadecanoate</t>
  </si>
  <si>
    <t>26264-48-2</t>
  </si>
  <si>
    <t>Cadmium toluate</t>
  </si>
  <si>
    <t>27476-27-3</t>
  </si>
  <si>
    <t>[[N,N'-ethylenebis[glycinato]](2-)-N,N',O,O']cadmium</t>
  </si>
  <si>
    <t>29977-13-7</t>
  </si>
  <si>
    <t>Cadmium isooctanoate</t>
  </si>
  <si>
    <t>30304-32-6</t>
  </si>
  <si>
    <t>Cadmium dodecylbenzenesulphonate</t>
  </si>
  <si>
    <t>31017-44-4</t>
  </si>
  <si>
    <t>Cadmium (1,1-dimethylethyl)benzoate</t>
  </si>
  <si>
    <t>31215-94-8</t>
  </si>
  <si>
    <t>Cadmium divalerate</t>
  </si>
  <si>
    <t>56982-42-4</t>
  </si>
  <si>
    <t>Cadmium sulfoselenide red</t>
  </si>
  <si>
    <t>58339-34-7</t>
  </si>
  <si>
    <t>Naphthenic acids, cadmium salts</t>
  </si>
  <si>
    <t>61789-34-2</t>
  </si>
  <si>
    <t>Cadmium neodecanoate</t>
  </si>
  <si>
    <t>61951-96-0</t>
  </si>
  <si>
    <t>Cadmium bis(heptadecanoate)</t>
  </si>
  <si>
    <t>62149-56-8</t>
  </si>
  <si>
    <t>Cadmium pentadecanoate</t>
  </si>
  <si>
    <t>63400-09-9</t>
  </si>
  <si>
    <t>(S)-dichloro[2-[[(2,3-dihydroxypropoxy)hydroxyphosphinyl]oxy]triethylmethylammoniumato]cadmium</t>
  </si>
  <si>
    <t>64681-08-9</t>
  </si>
  <si>
    <t>Bis(propane-1,2-diyldiamine-N,N')cadmium(2+) bis[bis(cyano-C)aurate(1-)]</t>
  </si>
  <si>
    <t>67906-19-8</t>
  </si>
  <si>
    <t>Cadmium dilinoleate</t>
  </si>
  <si>
    <t>67939-62-2</t>
  </si>
  <si>
    <t>Tetrapotassium [[[nitrilotris(methylene)]tris[phosphonato]](6-)-N,O,O'',O'''']cadmate(6-)</t>
  </si>
  <si>
    <t>67989-93-9</t>
  </si>
  <si>
    <t>Cadmium m-toluate</t>
  </si>
  <si>
    <t>68092-45-5</t>
  </si>
  <si>
    <t>Fatty acids, C10-18, cadmium salts</t>
  </si>
  <si>
    <t>68131-58-8</t>
  </si>
  <si>
    <t>Fatty acids, C12-18, cadmium salts</t>
  </si>
  <si>
    <t>68131-59-9</t>
  </si>
  <si>
    <t>Benzyltriphenylphosphonium tetrachlorocadmate</t>
  </si>
  <si>
    <t>68214-25-5</t>
  </si>
  <si>
    <t>Pentapotassium hydrogen [[[ethylenebis[nitrilobis(methylene)]]tetrakis[phosphonato]](8-)]cadmate(6-)</t>
  </si>
  <si>
    <t>68309-98-8</t>
  </si>
  <si>
    <t>Cadmium sulfide (CdS), solid soln. with zinc sulfide, copper and lead-doped</t>
  </si>
  <si>
    <t>68332-81-0</t>
  </si>
  <si>
    <t>Fatty acids, C14-18, cadmium salts</t>
  </si>
  <si>
    <t>68409-82-5</t>
  </si>
  <si>
    <t>Cadmium, benzoate p-tert-butylbenzoate complexes</t>
  </si>
  <si>
    <t>68478-53-5</t>
  </si>
  <si>
    <t>Pyrochlore, bismuth cadmium ruthenium</t>
  </si>
  <si>
    <t>68479-13-0</t>
  </si>
  <si>
    <t>Cadmium sulfide (CdS), solid soln. with zinc sulfide, aluminum and cobalt and copper and silver-doped</t>
  </si>
  <si>
    <t>68784-10-1</t>
  </si>
  <si>
    <t>Barium cadmium calcium chloride fluoride phosphate, antimony and manganese-doped</t>
  </si>
  <si>
    <t>68784-55-4</t>
  </si>
  <si>
    <t>Fatty acids, tall-oil, cadmium salts</t>
  </si>
  <si>
    <t>68855-80-1</t>
  </si>
  <si>
    <t>Fatty acids, C8-18 and C18-unsatd., cadmium salts</t>
  </si>
  <si>
    <t>68876-84-6</t>
  </si>
  <si>
    <t>Cadmium sulfide (CdS), aluminum and copper-doped</t>
  </si>
  <si>
    <t>68876-98-2</t>
  </si>
  <si>
    <t>Cadmium sulfide (CdS), aluminum and silver-doped</t>
  </si>
  <si>
    <t>68876-99-3</t>
  </si>
  <si>
    <t>Cadmium sulfide (CdS), copper chloride-doped</t>
  </si>
  <si>
    <t>68877-00-9</t>
  </si>
  <si>
    <t>Cadmium sulfide (CdS), silver chloride-doped</t>
  </si>
  <si>
    <t>68877-01-0</t>
  </si>
  <si>
    <t>Cadmium sulfide (CdS), copper and lead-doped</t>
  </si>
  <si>
    <t>68891-87-2</t>
  </si>
  <si>
    <t>Fatty acids, tallow, hydrogenated, cadmium salts</t>
  </si>
  <si>
    <t>68953-39-9</t>
  </si>
  <si>
    <t>Resin acids and Rosin acids, cadmium salts</t>
  </si>
  <si>
    <t>68956-81-0</t>
  </si>
  <si>
    <t>Hydrogen [4-[(5-chloro-4-methyl-2-sulphophenyl)azo]-3-hydroxynaphthalene-2-carboxylato(3-)]cadmate(1-)</t>
  </si>
  <si>
    <t>68966-97-2</t>
  </si>
  <si>
    <t>Cadmium, dross</t>
  </si>
  <si>
    <t>69011-69-4</t>
  </si>
  <si>
    <t>Wastewater, cadmium sulfate electrolytic, acid</t>
  </si>
  <si>
    <t>69012-21-1</t>
  </si>
  <si>
    <t>Flue dust, cadmium-refining</t>
  </si>
  <si>
    <t>69012-57-3</t>
  </si>
  <si>
    <t>Calcines, cadmium residue</t>
  </si>
  <si>
    <t>69029-63-6</t>
  </si>
  <si>
    <t>Leach residues, cadmium-refining</t>
  </si>
  <si>
    <t>69029-70-5</t>
  </si>
  <si>
    <t>Residues, cadmium-refining</t>
  </si>
  <si>
    <t>69029-77-2</t>
  </si>
  <si>
    <t>Slimes and Sludges, cadmium-refining, oxidized</t>
  </si>
  <si>
    <t>69029-90-9</t>
  </si>
  <si>
    <t>Slimes and Sludges, cadmium sump tank</t>
  </si>
  <si>
    <t>69029-91-0</t>
  </si>
  <si>
    <t>Cadmium(2+) 12-hydroxyoctadecanoate</t>
  </si>
  <si>
    <t>69121-20-6</t>
  </si>
  <si>
    <t>Cadmium potassium 1-(hydroxyethylidene)bisphosphonate(1:2:1)</t>
  </si>
  <si>
    <t>69190-99-4</t>
  </si>
  <si>
    <t>Fatty acids, C12-18, barium cadmium salts</t>
  </si>
  <si>
    <t>70084-75-2</t>
  </si>
  <si>
    <t>Cadmium selenide (CdSe), solid soln. with cadmium sulfide</t>
  </si>
  <si>
    <t>71243-75-9</t>
  </si>
  <si>
    <t>(R)-12-hydroxyoleic acid, barium cadmium salt</t>
  </si>
  <si>
    <t>71411-66-0</t>
  </si>
  <si>
    <t>Tetra-μ-chlorodichlorobis[2-[[(2,3-dihydroxypropoxy)hydroxyphosphinyl]oxy]triethylmethylammoniumato]tricadmium, stereoisomer</t>
  </si>
  <si>
    <t>71861-27-3</t>
  </si>
  <si>
    <t>Fatty acids, coco, cadmium salts</t>
  </si>
  <si>
    <t>72869-63-7</t>
  </si>
  <si>
    <t>Zircon, cadmium yellow</t>
  </si>
  <si>
    <t>72968-34-4</t>
  </si>
  <si>
    <t>Cadmium isononanoate</t>
  </si>
  <si>
    <t>84696-56-0</t>
  </si>
  <si>
    <t>Cadmium isooctadecanoate</t>
  </si>
  <si>
    <t>84878-36-4</t>
  </si>
  <si>
    <t>Cadmium tert-decanoate</t>
  </si>
  <si>
    <t>84878-37-5</t>
  </si>
  <si>
    <t>Cadmium bis(nonylphenolate)</t>
  </si>
  <si>
    <t>84878-48-8</t>
  </si>
  <si>
    <t>Cadmium bis(octylphenolate)</t>
  </si>
  <si>
    <t>84878-51-3</t>
  </si>
  <si>
    <t>Bis(2-ethylhexyl mercaptoacetato -O',S)cadmium</t>
  </si>
  <si>
    <t>93858-50-5</t>
  </si>
  <si>
    <t>Cadmium bis(o-nonylphenolate)</t>
  </si>
  <si>
    <t>93894-07-6</t>
  </si>
  <si>
    <t>Cadmium bis(p-nonylphenolate)</t>
  </si>
  <si>
    <t>93894-08-7</t>
  </si>
  <si>
    <t>Cadmium bis[p-(1,1,3,3-tetramethylbutyl)phenolate]</t>
  </si>
  <si>
    <t>93894-09-8</t>
  </si>
  <si>
    <t>Cadmium (Z)-hexadec-9-enoate</t>
  </si>
  <si>
    <t>93894-10-1</t>
  </si>
  <si>
    <t>Cadmium isodecanoate</t>
  </si>
  <si>
    <t>93965-24-3</t>
  </si>
  <si>
    <t>Cadmium bis(isoundecanoate)</t>
  </si>
  <si>
    <t>93965-30-1</t>
  </si>
  <si>
    <t>Cadmium dimethylhexanoate</t>
  </si>
  <si>
    <t>93983-65-4</t>
  </si>
  <si>
    <t>Cadmium tetrapentyl bis(phosphate)</t>
  </si>
  <si>
    <t>94232-49-2</t>
  </si>
  <si>
    <t>Cadmium isooctyl phthalate (1:2:2)</t>
  </si>
  <si>
    <t>94247-16-2</t>
  </si>
  <si>
    <t>Cadmium (1-ethylhexyl) phthalate (1:2:2)</t>
  </si>
  <si>
    <t>94275-93-1</t>
  </si>
  <si>
    <t>Cadmium octyl phthalate (1:2:2)</t>
  </si>
  <si>
    <t>94275-94-2</t>
  </si>
  <si>
    <t>Leach residues, cadmium-contg. flue dust</t>
  </si>
  <si>
    <t>94551-70-9</t>
  </si>
  <si>
    <t>Cadmium isohexadecanoate</t>
  </si>
  <si>
    <t>95892-12-9</t>
  </si>
  <si>
    <t>Cadmium diisobutyl dimaleate</t>
  </si>
  <si>
    <t>97259-82-0</t>
  </si>
  <si>
    <t>Flue dust, lead-manufg., cadmium-rich</t>
  </si>
  <si>
    <t>85117-02-8</t>
  </si>
  <si>
    <t>Waste solids, cadmium-electrolysis, thallium-rich</t>
  </si>
  <si>
    <t>85117-20-0</t>
  </si>
  <si>
    <t>Fatty acids, C9-11-branched, cadmium salts</t>
  </si>
  <si>
    <t>85586-15-8</t>
  </si>
  <si>
    <t>Bis(5-oxo-L-prolinato-N1,O2)cadmium</t>
  </si>
  <si>
    <t>85958-86-7</t>
  </si>
  <si>
    <t>Bis(5-oxo-DL-prolinato-N1,O2)cadmium</t>
  </si>
  <si>
    <t>85994-31-6</t>
  </si>
  <si>
    <t>Benzenesulfonic acid, mono-C10-13-alkyl derivs., cadmium salts</t>
  </si>
  <si>
    <t>90194-35-7</t>
  </si>
  <si>
    <t>Benzoic acid, cadmium salt, basic</t>
  </si>
  <si>
    <t>90218-85-2</t>
  </si>
  <si>
    <t>Decanoic acid, branched, cadmium salts</t>
  </si>
  <si>
    <t>90342-19-1</t>
  </si>
  <si>
    <t>Hexanoic acid, 2-ethyl-, cadmium salt, basic</t>
  </si>
  <si>
    <t>90411-62-4</t>
  </si>
  <si>
    <t>Propanoic acid, cadmium salt, basic</t>
  </si>
  <si>
    <t>90529-78-5</t>
  </si>
  <si>
    <t>Cadmium zinc lithopone yellow</t>
  </si>
  <si>
    <t>90604-89-0</t>
  </si>
  <si>
    <t>Cadmium lithopone yellow</t>
  </si>
  <si>
    <t>90604-90-3</t>
  </si>
  <si>
    <t>Leach residues, cadmium cake</t>
  </si>
  <si>
    <t>91053-44-0</t>
  </si>
  <si>
    <t>Leach residues, zinc ore-calcine, cadmium-copper ppt.</t>
  </si>
  <si>
    <t>91053-46-2</t>
  </si>
  <si>
    <t>Fatty acids, castor-oil, hydrogenated, cadmium salts</t>
  </si>
  <si>
    <t>91697-35-7</t>
  </si>
  <si>
    <t>Fatty acids, C8-10-branched, cadmium salts</t>
  </si>
  <si>
    <t>92257-06-2</t>
  </si>
  <si>
    <t>Leach residues, zinc refining flue dust, cadmium-thallium ppt.</t>
  </si>
  <si>
    <t>92257-11-9</t>
  </si>
  <si>
    <t>Fatty acids, C9-13-neo-, cadmium salts</t>
  </si>
  <si>
    <t>92704-12-6</t>
  </si>
  <si>
    <t>Fatty acids, olive-oil, cadmium salts</t>
  </si>
  <si>
    <t>92704-15-9</t>
  </si>
  <si>
    <t>Fatty acids, peanut-oil, cadmium salts</t>
  </si>
  <si>
    <t>92704-19-3</t>
  </si>
  <si>
    <t>Fatty acids, rape-oil, cadmium salts</t>
  </si>
  <si>
    <t>92704-24-0</t>
  </si>
  <si>
    <t>Fatty acids, C14-18 and C18-unsatd., branched and linear, hydrogenated, cadmium salts</t>
  </si>
  <si>
    <t>92797-28-9</t>
  </si>
  <si>
    <t>Nonanoic acid, branched, cadmium salt</t>
  </si>
  <si>
    <t>93686-40-9</t>
  </si>
  <si>
    <t>Carbonic acid, cadmium salt</t>
  </si>
  <si>
    <t>93820-02-1</t>
  </si>
  <si>
    <t>Zircon, cadmium orange</t>
  </si>
  <si>
    <t>99749-34-5</t>
  </si>
  <si>
    <t>Cadmium chloride phosphate (Cd5Cl(PO4)3), manganese-doped</t>
  </si>
  <si>
    <t>100402-53-7</t>
  </si>
  <si>
    <t>Flue dust, copper-lead blast furnace, cadmium-indium-enriched</t>
  </si>
  <si>
    <t>100656-55-1</t>
  </si>
  <si>
    <t>Dodecanoic acid, cadmium salt, basic</t>
  </si>
  <si>
    <t>101012-89-9</t>
  </si>
  <si>
    <t>Octadecanoic acid, cadmium salt, basic</t>
  </si>
  <si>
    <t>101012-93-5</t>
  </si>
  <si>
    <t>Octadecanoic acid, 12-hydroxy-, cadmium salt, basic</t>
  </si>
  <si>
    <t>101012-94-6</t>
  </si>
  <si>
    <t>Cadmium oxide (CdO), solid soln. with calcium oxide and titanium oxide (TiO2), praseodymium-doped</t>
  </si>
  <si>
    <t>101356-99-4</t>
  </si>
  <si>
    <t>Cadmium selenide (CdSe), solid soln. with cadmium sulfide, zinc selenide and zinc sulfide, aluminum and copper-doped</t>
  </si>
  <si>
    <t>101357-00-0</t>
  </si>
  <si>
    <t>Cadmium selenide (CdSe), solid soln. with cadmium sulfide, zinc selenide and zinc sulfide, copper and manganese-doped</t>
  </si>
  <si>
    <t>101357-01-1</t>
  </si>
  <si>
    <t>Cadmium selenide (CdSe), solid soln. with cadmium sulfide, zinc selenide and zinc sulfide, europium-doped</t>
  </si>
  <si>
    <t>101357-02-2</t>
  </si>
  <si>
    <t>Cadmium selenide (CdSe), solid soln. with cadmium sulfide, zinc selenide and zinc sulfide, gold and manganese-doped</t>
  </si>
  <si>
    <t>101357-03-3</t>
  </si>
  <si>
    <t>Cadmium selenide (CdSe), solid soln. with cadmium sulfide, zinc selenide and zinc sulfide, manganese and silver-doped</t>
  </si>
  <si>
    <t>101357-04-4</t>
  </si>
  <si>
    <t>Cadmium oxide (CdO), solid soln. with magnesium oxide, tungsten oxide (WO3) and zinc oxide</t>
  </si>
  <si>
    <t>102110-30-5</t>
  </si>
  <si>
    <t>Silicic acid, zirconium salt, cadmium pigment-encapsulated</t>
  </si>
  <si>
    <t>102184-95-2</t>
  </si>
  <si>
    <t>Cadmium di(acetate), dihydrate</t>
  </si>
  <si>
    <t>5743-04-4</t>
  </si>
  <si>
    <t>Sulfuric acid, cadmium salt, hydrate (3:3:8)</t>
  </si>
  <si>
    <t>7790-84-3</t>
  </si>
  <si>
    <t>Cadmium (II) chloride monohydrate</t>
  </si>
  <si>
    <t>35658-65-2</t>
  </si>
  <si>
    <t>Cadmium compounds</t>
  </si>
  <si>
    <t>Cadmate(1-), triiodo-, potassium</t>
  </si>
  <si>
    <t>14429-88-0</t>
  </si>
  <si>
    <t>UNDECANSAEURE-CD-SALZ</t>
  </si>
  <si>
    <t>17329-48-5</t>
  </si>
  <si>
    <t>Ammonium cadmium chloride (Ammonium cadmium trichloride)</t>
  </si>
  <si>
    <t>18532-52-0</t>
  </si>
  <si>
    <t>Cadmium pyrophosphate</t>
  </si>
  <si>
    <t>19262-93-2</t>
  </si>
  <si>
    <t>Cadmium sulfate octahydrate</t>
  </si>
  <si>
    <t>22465-18-5</t>
  </si>
  <si>
    <t>Cadmium, chloro(1,10-phenanthroline-2-carboxylato)-, polymers</t>
  </si>
  <si>
    <t>25685-75-0</t>
  </si>
  <si>
    <t>Cadmium hydroxide hydrate</t>
  </si>
  <si>
    <t>29736-89-8</t>
  </si>
  <si>
    <t>Disodium ethylenediaminetetraacetate cadmium</t>
  </si>
  <si>
    <t>30363-28-1</t>
  </si>
  <si>
    <t>Diphosphoric acid, barium cadmium salt (1:1:1)</t>
  </si>
  <si>
    <t>37131-86-5</t>
  </si>
  <si>
    <t>Cadmium chlorate</t>
  </si>
  <si>
    <t>22750-54-5</t>
  </si>
  <si>
    <t>Cadmium peroxide</t>
  </si>
  <si>
    <t>12139-22-9</t>
  </si>
  <si>
    <t>Cadmium selenide sulfide, (Cd2SeS)</t>
  </si>
  <si>
    <t>12213-70-6</t>
  </si>
  <si>
    <t>Cadmium mesosulfate (CdH2SO5) (7CI)</t>
  </si>
  <si>
    <t>13477-20-8</t>
  </si>
  <si>
    <t>Cadmium sulfate, tetrahydrate</t>
  </si>
  <si>
    <t>13477-21-9</t>
  </si>
  <si>
    <t>Nitric acid, cadmium salt, hydrate</t>
  </si>
  <si>
    <t>79990-52-6</t>
  </si>
  <si>
    <t>Nitric acid, cadmium salt, dodecahydrate</t>
  </si>
  <si>
    <t>85688-00-2</t>
  </si>
  <si>
    <t>Pentanoic acid, 2-propyl-, cadmium salt</t>
  </si>
  <si>
    <t>87835-30-1</t>
  </si>
  <si>
    <t>2-Butenedioic acid (Z)-, monooctadecyl ester, cadmium salt</t>
  </si>
  <si>
    <t>71599-06-9</t>
  </si>
  <si>
    <t>22-Tricosenoic acid, cadmium salt</t>
  </si>
  <si>
    <t>76835-97-7</t>
  </si>
  <si>
    <t>Tetracosanoic acid, cadmium salt</t>
  </si>
  <si>
    <t>116854-17-2</t>
  </si>
  <si>
    <t>Tricosanoic acid, cadmium salt</t>
  </si>
  <si>
    <t>116920-59-3</t>
  </si>
  <si>
    <t>Selenic acid, cadmium salt (1:1), dihydrate</t>
  </si>
  <si>
    <t>10060-09-0</t>
  </si>
  <si>
    <t>Tetraiodide diammonium cadmium</t>
  </si>
  <si>
    <t>105034-60-4</t>
  </si>
  <si>
    <t>Cadmium trichloride monopotassium</t>
  </si>
  <si>
    <t>14429-85-7</t>
  </si>
  <si>
    <t>Cadmium potassium hexachloride</t>
  </si>
  <si>
    <t>15276-40-1</t>
  </si>
  <si>
    <t>Cadmium bromide rubidium</t>
  </si>
  <si>
    <t>16593-57-0</t>
  </si>
  <si>
    <t>Cadmium chloride rubidium</t>
  </si>
  <si>
    <t>18532-58-6</t>
  </si>
  <si>
    <t>Cadmium sodium tetrachloride</t>
  </si>
  <si>
    <t>21360-94-1</t>
  </si>
  <si>
    <t>Cesium sulfate cadmium</t>
  </si>
  <si>
    <t>28041-77-2</t>
  </si>
  <si>
    <t>Cadmium chloride potassium hydrate</t>
  </si>
  <si>
    <t>28302-54-7</t>
  </si>
  <si>
    <t>Potassium sulfate cadmium hexahydrate</t>
  </si>
  <si>
    <t>30623-04-2</t>
  </si>
  <si>
    <t>Cadmium trichloride 1 sodium</t>
  </si>
  <si>
    <t>55425-74-6</t>
  </si>
  <si>
    <t>Cadmium sulfate sodium</t>
  </si>
  <si>
    <t>28038-18-8</t>
  </si>
  <si>
    <t>Potassium sulfate cadmium</t>
  </si>
  <si>
    <t>28038-25-7</t>
  </si>
  <si>
    <t>Monoammonium cadmium triiodide</t>
  </si>
  <si>
    <t>32593-99-0</t>
  </si>
  <si>
    <t>Cadmium sulfate caesium hexahydrate</t>
  </si>
  <si>
    <t>34345-39-6</t>
  </si>
  <si>
    <t>Potassium sulfate cadmium dihydrate</t>
  </si>
  <si>
    <t>38386-25-3</t>
  </si>
  <si>
    <t>Cadmium chloride magnesium dodecahydrate</t>
  </si>
  <si>
    <t>77289-75-9</t>
  </si>
  <si>
    <t>Benzenediazonium, 4-(phenylamino)-, sulfate (1:1), polymer with formaldehyde, cadmium chloride complexes</t>
  </si>
  <si>
    <t>68441-39-4</t>
  </si>
  <si>
    <t>Cadmium borate oxide (Cd3(BO2)4O), manganese-doped</t>
  </si>
  <si>
    <t>68784-58-7</t>
  </si>
  <si>
    <t>Barium cadmium zinc sulfide (Ba2(Cd,Zn)S3), manganese-doped</t>
  </si>
  <si>
    <t>68876-90-4</t>
  </si>
  <si>
    <t>Cadmium laurate, palmitate, stearate</t>
  </si>
  <si>
    <t>68954-18-7</t>
  </si>
  <si>
    <t>Cadmium sponge</t>
  </si>
  <si>
    <t>69011-70-7</t>
  </si>
  <si>
    <t>Slimes and Sludges, cadmium electrolytic</t>
  </si>
  <si>
    <t>69029-89-6</t>
  </si>
  <si>
    <t>Cadmium chloride (CdCl2), tetrahydrate</t>
  </si>
  <si>
    <t>70206-08-5</t>
  </si>
  <si>
    <t>Cadmium, dichlorotetrakis(1H-imidazole-kappaN3)-</t>
  </si>
  <si>
    <t>72275-93-5</t>
  </si>
  <si>
    <t>Cadmium chloride dihydrate</t>
  </si>
  <si>
    <t>72589-96-9</t>
  </si>
  <si>
    <t>Cadmium zinc sulfide ((Cd,Zn)S), cobalt and copper-doped</t>
  </si>
  <si>
    <t>72869-26-2</t>
  </si>
  <si>
    <t>Cadmium mercury sulfide</t>
  </si>
  <si>
    <t>1345-09-1</t>
  </si>
  <si>
    <t>Cadmium zinc sulfide</t>
  </si>
  <si>
    <t>11129-14-9</t>
  </si>
  <si>
    <t>Cadmium acetate hydrate</t>
  </si>
  <si>
    <t>89759-80-8</t>
  </si>
  <si>
    <t>Cadmium perchlorate hydrate</t>
  </si>
  <si>
    <t>79490-00-9</t>
  </si>
  <si>
    <t>Cadmium bromate</t>
  </si>
  <si>
    <t>14518-94-6</t>
  </si>
  <si>
    <t>Hydrogen [N,N-bis(carboxymethyl)glycinato(3-)-N,O,O',O'']cadmate</t>
  </si>
  <si>
    <t>49784-44-3</t>
  </si>
  <si>
    <t>Dipotassium tetrachlorocadmate(2-)</t>
  </si>
  <si>
    <t>20648-91-3</t>
  </si>
  <si>
    <t>Cadmium mercury telluride</t>
  </si>
  <si>
    <t>29870-72-2</t>
  </si>
  <si>
    <t>Barium di-μ-chlorotetrachlorodicadmate(2-)</t>
  </si>
  <si>
    <t>61129-40-6</t>
  </si>
  <si>
    <t>Cadmium sulfide (CdS), solid soln. with zinc sulfide, copper chloride-doped</t>
  </si>
  <si>
    <t>68512-49-2</t>
  </si>
  <si>
    <t>Cadmium sulfide (CdS), solid soln. with zinc sulfide, copper and manganese-doped</t>
  </si>
  <si>
    <t>68512-50-5</t>
  </si>
  <si>
    <t>Cadmium sulfide (CdS), solid soln. with zinc sulfide, aluminum and copper-doped</t>
  </si>
  <si>
    <t>68512-51-6</t>
  </si>
  <si>
    <t>Cadmium sulfide (CdS), solid soln. with zinc sulfide, copper and silver-doped</t>
  </si>
  <si>
    <t>68583-43-7</t>
  </si>
  <si>
    <t>Cadmium sulfide (CdS), solid soln. with zinc sulfide, nickel and silver-doped</t>
  </si>
  <si>
    <t>68583-44-8</t>
  </si>
  <si>
    <t>Cadmium sulfide (CdS), solid soln. with zinc sulfide, silver chloride-doped</t>
  </si>
  <si>
    <t>68583-45-9</t>
  </si>
  <si>
    <t>Cadmium sulfide (CdS), solid soln. with zinc sulfide, aluminum and silver-doped</t>
  </si>
  <si>
    <t>68584-41-8</t>
  </si>
  <si>
    <t>Cadmium sulfide (CdS), solid soln. with zinc sulfide, copper and nickel-doped</t>
  </si>
  <si>
    <t>68584-42-9</t>
  </si>
  <si>
    <t>Dihydrogen bis[hydroxysuccinato(2-)-O1,O2,O4]cadmate(2-)</t>
  </si>
  <si>
    <t>71436-99-2</t>
  </si>
  <si>
    <t>Barium tetrachlorocadmate(2-)</t>
  </si>
  <si>
    <t>99587-10-7</t>
  </si>
  <si>
    <t>Cadmium, (29H,31H-phthalocyaninato(2-)-kappaN29,kappaN30,kappaN31,kappaN32)-, (SP-4-1)-</t>
  </si>
  <si>
    <t>21328-74-5</t>
  </si>
  <si>
    <t>Zircon, cadmium red</t>
  </si>
  <si>
    <t>72828-62-7</t>
  </si>
  <si>
    <t>Cadmium, diethyl-</t>
  </si>
  <si>
    <t>592-02-9</t>
  </si>
  <si>
    <t>Sulfuric acid, cadmium salt (1:1), heptahydrate</t>
  </si>
  <si>
    <t>13477-22-0</t>
  </si>
  <si>
    <t>Cadmium perchlorate (6CI,7CI)</t>
  </si>
  <si>
    <t>13760-37-7</t>
  </si>
  <si>
    <t>Phosphoric acid, ammonium cadmium salt (1:1:1)</t>
  </si>
  <si>
    <t>14520-70-8</t>
  </si>
  <si>
    <t>Cadmium diphosphate</t>
  </si>
  <si>
    <t>15600-62-1</t>
  </si>
  <si>
    <t>D-Glucopyranose, 4-O-α-D-glucopyranosyl-</t>
  </si>
  <si>
    <t>16984-36-4</t>
  </si>
  <si>
    <t>Octadecanoic acid, barium cadmium salt</t>
  </si>
  <si>
    <t>17033-07-7</t>
  </si>
  <si>
    <t>Monomethyl — tetrachlorodiphenyl methane Trade name: Ugilec 141</t>
  </si>
  <si>
    <t>76253-60-6</t>
  </si>
  <si>
    <t>24</t>
  </si>
  <si>
    <t>Monomethyl-dichloro-diphenyl methane Trade name: Ugilec 121, Ugilec 21</t>
  </si>
  <si>
    <t>25</t>
  </si>
  <si>
    <t>Monomethyl-dibromo-diphenyl methane bromobenzylbromotoluene, mixture of isomers</t>
  </si>
  <si>
    <t>99688-47-8</t>
  </si>
  <si>
    <t>26</t>
  </si>
  <si>
    <t>Nickel and its compounds</t>
  </si>
  <si>
    <t>27</t>
  </si>
  <si>
    <t>Nickel compounds</t>
  </si>
  <si>
    <t>Nickel</t>
  </si>
  <si>
    <t>7440-02-0</t>
  </si>
  <si>
    <t>Nickel, bis[[didecyl (1,2-dicyano-1,2-ethenediyl)bis[carbamato]](2-)]-</t>
  </si>
  <si>
    <t>77245-35-3</t>
  </si>
  <si>
    <t>Aluminum, triethyl-, reaction products with nickel(2+) 2-ethylhexanoate (1:2)</t>
  </si>
  <si>
    <t>79357-65-6</t>
  </si>
  <si>
    <t>Nickel, bis[(cyano-κC)triphenylborato(1-)-κN]bis(hexanedinitrile-κN,κN')-</t>
  </si>
  <si>
    <t>83864-02-2</t>
  </si>
  <si>
    <t>Nickel Sulfide (Ni7S3)</t>
  </si>
  <si>
    <t>84013-51-4</t>
  </si>
  <si>
    <t>Sulfuric acid, nickel(2+) salt (1:1), trihydrate</t>
  </si>
  <si>
    <t>85017-75-0</t>
  </si>
  <si>
    <t>Nickel, bis(diisononylcarbamodithioato-S,S')-</t>
  </si>
  <si>
    <t>85298-61-9</t>
  </si>
  <si>
    <t>Nickel Sulfide (Ni3S5), trihydrate</t>
  </si>
  <si>
    <t>86498-45-5</t>
  </si>
  <si>
    <t>Phosphoric acid,compounds,nickel(2+) zinc salt (2:1:2)</t>
  </si>
  <si>
    <t>90053-13-7</t>
  </si>
  <si>
    <t>Fatty acids, (C=3-22), nickel salts, basic</t>
  </si>
  <si>
    <t>91845-72-6</t>
  </si>
  <si>
    <t>Nickel Sulfide (Ni5S3)</t>
  </si>
  <si>
    <t>97599-06-9</t>
  </si>
  <si>
    <t>Nickel Sulfide (Ni5S4)</t>
  </si>
  <si>
    <t>97599-07-0</t>
  </si>
  <si>
    <t>Nickel Sulfide (Ni5S6)</t>
  </si>
  <si>
    <t>97599-08-1</t>
  </si>
  <si>
    <t>Nickel Sulfide (Ni9S5)</t>
  </si>
  <si>
    <t>98443-26-6</t>
  </si>
  <si>
    <t>Nickelate(1-), (formato-O)[sulfato(2-)-O]-, hydrogen</t>
  </si>
  <si>
    <t>125275-86-7</t>
  </si>
  <si>
    <t>Nickelate(1-), (acetato-O)[sulfato(2-)-O]-, hydrogen</t>
  </si>
  <si>
    <t>125275-87-8</t>
  </si>
  <si>
    <t>Nickelate(1-), [3-hydroxy-4-[(4-methyl-3- sulfophenyl)azo]-2-naphthalenecarboxylato(3-)]-, hydrogen</t>
  </si>
  <si>
    <t>125378-87-2</t>
  </si>
  <si>
    <t>Nickel sulfide (Ni(HS)2)</t>
  </si>
  <si>
    <t>27911-69-9</t>
  </si>
  <si>
    <t>Nickel, tris(neodecanoato-.kappa.O)[.mu.3-[orthoborato(3-)-.kappa.O:.kappa.O':.kappa.O'']]tri-</t>
  </si>
  <si>
    <t>936576-64-6</t>
  </si>
  <si>
    <t>Nickel carbonate hydroxide (Ni5(CO3)2(OH)6)</t>
  </si>
  <si>
    <t>12122-15-5</t>
  </si>
  <si>
    <t>Nickel arsenide sulfide</t>
  </si>
  <si>
    <t>12255-10-6</t>
  </si>
  <si>
    <t>Nickel selenide (Ni3Se2)</t>
  </si>
  <si>
    <t>12137-13-2</t>
  </si>
  <si>
    <t>Ammonium nickel sulfate ((NH4)2Ni2(SO4)3) (6CI,7CI)</t>
  </si>
  <si>
    <t>25749-08-0</t>
  </si>
  <si>
    <t>Nickel tartrate</t>
  </si>
  <si>
    <t>10471-42-8</t>
  </si>
  <si>
    <t>Perchloric acid, nickel salt</t>
  </si>
  <si>
    <t>41743-88-8</t>
  </si>
  <si>
    <t>Nickelate(Ni4O5)(1-), lithium</t>
  </si>
  <si>
    <t>67163-62-6</t>
  </si>
  <si>
    <t>Nickel(2+) hydrogen sulfate</t>
  </si>
  <si>
    <t>44121-71-3</t>
  </si>
  <si>
    <t>Nickel subarsenide</t>
  </si>
  <si>
    <t>12255-80-0</t>
  </si>
  <si>
    <t>Acetohydroxamic acid, N-fluoren-2-yl-, nickel(2+) complex</t>
  </si>
  <si>
    <t>14751-76-9</t>
  </si>
  <si>
    <t>Cinnamic acid, nickel(II) salt</t>
  </si>
  <si>
    <t>63938-16-9</t>
  </si>
  <si>
    <t>Nickelate(2-), tetrakis(cyano-C)-, (SP-4-1)-</t>
  </si>
  <si>
    <t>48042-08-6</t>
  </si>
  <si>
    <t>Phosphoric acid,compounds,nickel(2+) zinc salt (2:1:2) tetrahydrate</t>
  </si>
  <si>
    <t>501953-51-1</t>
  </si>
  <si>
    <t>Nickel, bis[1-[4-(diethylamino)phenyl]-2-phenyl-1,2-ethenedithiolato(2-)-κS1,κS2]-</t>
  </si>
  <si>
    <t>51449-18-4</t>
  </si>
  <si>
    <t>Nickel(2++), hexaammine-, dihydroxide, (OC-6-11)-</t>
  </si>
  <si>
    <t>51467-07-3</t>
  </si>
  <si>
    <t>Nickel(1+), [1-[2-amino-4-(imino-κN)-5(4H)-thiazolylidene]-N-[1-[2-amino-4-(imino-κN)-5(4H)-thiazolylidene]-1H-isoindol-3-yl-κN]-1H-isoindol-3-aminato-κN2]-, chloride (1:1)</t>
  </si>
  <si>
    <t>53199-85-2</t>
  </si>
  <si>
    <t>Antimony nickel titanium oxide</t>
  </si>
  <si>
    <t>54576-53-3</t>
  </si>
  <si>
    <t>Benzenepropanoic acid, 3,5-bis(1,1-dimethylethyl)-4-hydroxy-, nickel(2+) salt (2:1)</t>
  </si>
  <si>
    <t>55868-93-4</t>
  </si>
  <si>
    <t>Sulfuric acid, nickel(2+) salt (1:1), tetrahydrate</t>
  </si>
  <si>
    <t>61092-77-1</t>
  </si>
  <si>
    <t>Sulfuric acid, nickel(2+) salt (1:1), pentahydrate</t>
  </si>
  <si>
    <t>66341-42-2</t>
  </si>
  <si>
    <t>Sulfuric acid, nickel(2+) salt (1:1), dihydrate</t>
  </si>
  <si>
    <t>66634-47-7</t>
  </si>
  <si>
    <t>Godlevskite (Ni7S6)</t>
  </si>
  <si>
    <t>66732-80-7</t>
  </si>
  <si>
    <t>Nickel Sulfide (Ni4S)</t>
  </si>
  <si>
    <t>67272-59-7</t>
  </si>
  <si>
    <t>Nickel(2+), ((1,1'-biphenyl)-4,4'-diamine-N)-</t>
  </si>
  <si>
    <t>67632-50-2</t>
  </si>
  <si>
    <t>Nickel, bis[[2-(hydroxy-κO)-4-octylphenyl]phenylmethanonato-κO]-</t>
  </si>
  <si>
    <t>68189-15-1</t>
  </si>
  <si>
    <t>Nickel, [29H,31H-phthalocyaninato(2-)-κN29,κN30,κN31,κN32]-, [(3-aminophenyl)amino]sulfonyl sulfo derivs.</t>
  </si>
  <si>
    <t>68412-19-1</t>
  </si>
  <si>
    <t>Nickel, dextrin complexes</t>
  </si>
  <si>
    <t>68412-20-4</t>
  </si>
  <si>
    <t>Sulfuric acid, nickel(2+) salt (1:1), reaction products with nickel and nickel oxide (NiO)</t>
  </si>
  <si>
    <t>68585-48-8</t>
  </si>
  <si>
    <t>Nickelate(4-), [22-[[(4-sulfophenyl)amino]sulfonyl]-29H,31H-phthalocyanine-1,8,15-trisulfonato(6-)-κN29,κN30,κN31,κN32]-, hydrogen (1:4), (SP-4-2)-</t>
  </si>
  <si>
    <t>70729-79-2</t>
  </si>
  <si>
    <t>2-ethylhexanoic acid;nickel;2,2,2-trifluoroacetic acid</t>
  </si>
  <si>
    <t>70776-98-6</t>
  </si>
  <si>
    <t>Acetic acid, nickel(2+) salt (2:1), polymer with formaldehyde and 4-(1,1,3,3-tetramethylbutyl)phenol</t>
  </si>
  <si>
    <t>71050-57-2</t>
  </si>
  <si>
    <t>Nickel, [[2,2'-[methylenebis(thio-κS)]bis[acetato-κO]](2-)]-</t>
  </si>
  <si>
    <t>71215-73-1</t>
  </si>
  <si>
    <t>Nickel(2+), tris(1,2-ethanediamine-κN,κN')-, (OC-6-11)-, salt with dimethylbenzenesulfonic acid (1:2)</t>
  </si>
  <si>
    <t>71215-97-9</t>
  </si>
  <si>
    <t>Nickel(2+), bis(1,2-ethanediamine-κN,κN')-, salt with dimethylbenzenesulfonic acid (1:2)</t>
  </si>
  <si>
    <t>71215-98-0</t>
  </si>
  <si>
    <t>Nickel, bis[N-hydroxy-3-(hydroxyimino-κN)-N'-(2-methoxyphenyl)butanimidamidato-κN']-</t>
  </si>
  <si>
    <t>71605-83-9</t>
  </si>
  <si>
    <t>Nickel, [N-(4-chlorophenyl)-3-[2-[[1-(4-chlorophenyl)-4,5-dihydro-3-methyl-5-(oxo-κO)-1H-pyrazol-4-yl]methylene]hydrazinylidene-κN2]-α-cyano-1H-isoindole-3-acetamidato(2-)-κN2,κO3]-</t>
  </si>
  <si>
    <t>106887-33-6</t>
  </si>
  <si>
    <t>Sulfuric acid, nickel salt (1:?), reaction products with sulfurized phenol calcium salt (2:1)</t>
  </si>
  <si>
    <t>72162-32-4</t>
  </si>
  <si>
    <t>Nickel, [N,N',N''-tris[4-(4,5-dihydro-3-methyl-5-oxo-1H-pyrazol-1-yl)phenyl]-29H,31H-phthalocyanine-C,C,C-trisulfonamidato(2-)-κN29,κN30,κN31,κN32]-</t>
  </si>
  <si>
    <t>72252-57-4</t>
  </si>
  <si>
    <t>Nickelate(6-), [C-[[[3-[2-[4,5-dihydro-3-methyl-5-oxo-1-[3-sulfo-4-[2-[2-sulfo-4-[(2,5,6-trichloro-4-pyrimidinyl)amino]phenyl]ethenyl]phenyl]-1H-pyrazol-4-yl]diazenyl]-4-sulfophenyl]amino]sulfonyl]-29H,31H-phthalocyanine-C,C,C-trisulfonato(8-)-κN29,κN30,</t>
  </si>
  <si>
    <t>72453-55-5</t>
  </si>
  <si>
    <t>Nickel bis(dimethyldithiocarbamate)</t>
  </si>
  <si>
    <t>15521-65-0</t>
  </si>
  <si>
    <t>Nickel dichromate</t>
  </si>
  <si>
    <t>15586-38-6</t>
  </si>
  <si>
    <t>Diammonium nickel bis(sulphate)</t>
  </si>
  <si>
    <t>15699-18-0</t>
  </si>
  <si>
    <t>Hexakis(1H-imidazole-N3)nickel(2+) dichloride</t>
  </si>
  <si>
    <t>15751-00-5</t>
  </si>
  <si>
    <t>Nickel triuranium decaoxide</t>
  </si>
  <si>
    <t>15780-33-3</t>
  </si>
  <si>
    <t>Formic acid, nickel salt</t>
  </si>
  <si>
    <t>15843-02-4</t>
  </si>
  <si>
    <t>Bis[2-hydroxy-4-(octyloxy)benzophenonato]nickel</t>
  </si>
  <si>
    <t>15843-91-1</t>
  </si>
  <si>
    <t>Nickel tellurium trioxide</t>
  </si>
  <si>
    <t>15851-52-2</t>
  </si>
  <si>
    <t>Nickel tellurium tetraoxide</t>
  </si>
  <si>
    <t>15852-21-8</t>
  </si>
  <si>
    <t>Nickel(2+) trifluoroacetate</t>
  </si>
  <si>
    <t>16083-14-0</t>
  </si>
  <si>
    <t>[[2,2'-sulphonylbis[4-(1,1,3,3-tetramethylbutyl)phenolato]](2-)-O1,O1',O2]nickel</t>
  </si>
  <si>
    <t>16432-37-4</t>
  </si>
  <si>
    <t>Nickel sulphide</t>
  </si>
  <si>
    <t>16812-54-7</t>
  </si>
  <si>
    <t>Citric acid , ammonium nickel salt</t>
  </si>
  <si>
    <t>18283-82-4</t>
  </si>
  <si>
    <t>Nickel bis(dihydrogen phosphate)</t>
  </si>
  <si>
    <t>18718-11-1</t>
  </si>
  <si>
    <t>Nickel(2+) hydrogen citrate</t>
  </si>
  <si>
    <t>18721-51-2</t>
  </si>
  <si>
    <t>Nickel di(acetate)</t>
  </si>
  <si>
    <t>373-02-4</t>
  </si>
  <si>
    <t>Nickel(2+) stearate</t>
  </si>
  <si>
    <t>2223-95-2</t>
  </si>
  <si>
    <t>Bis(pentane-2,4-dionato-O,O')nickel</t>
  </si>
  <si>
    <t>3264-82-2</t>
  </si>
  <si>
    <t>Nickel oxalate</t>
  </si>
  <si>
    <t>547-67-1</t>
  </si>
  <si>
    <t>Nickel dibenzoate</t>
  </si>
  <si>
    <t>553-71-9</t>
  </si>
  <si>
    <t>Nickel dicyanide</t>
  </si>
  <si>
    <t>557-19-7</t>
  </si>
  <si>
    <t>Bis(η5-2,4-cyclopentadien-1-yl)nickel</t>
  </si>
  <si>
    <t>1271-28-9</t>
  </si>
  <si>
    <t>Bis(1,5-cyclooctadiene)nickel</t>
  </si>
  <si>
    <t>1295-35-8</t>
  </si>
  <si>
    <t>Nickel monoxide</t>
  </si>
  <si>
    <t>1313-99-1</t>
  </si>
  <si>
    <t>Nickel selenide</t>
  </si>
  <si>
    <t>1314-05-2</t>
  </si>
  <si>
    <t>Dinickel trioxide</t>
  </si>
  <si>
    <t>1314-06-3</t>
  </si>
  <si>
    <t>Nickel sulphate</t>
  </si>
  <si>
    <t>7786-81-4</t>
  </si>
  <si>
    <t>Antimony nickel titanium oxide yellow</t>
  </si>
  <si>
    <t>8007-18-9</t>
  </si>
  <si>
    <t>Nickel difluoride</t>
  </si>
  <si>
    <t>10028-18-9</t>
  </si>
  <si>
    <t>Nickel(2+) selenite</t>
  </si>
  <si>
    <t>10101-96-9</t>
  </si>
  <si>
    <t>Trinickel bis(orthophosphate)</t>
  </si>
  <si>
    <t>10381-36-9</t>
  </si>
  <si>
    <t>Aluminium, compound with nickel (1:1)</t>
  </si>
  <si>
    <t>12003-78-0</t>
  </si>
  <si>
    <t>Dialuminium nickel tetraoxide</t>
  </si>
  <si>
    <t>12004-35-2</t>
  </si>
  <si>
    <t>Nickel boride</t>
  </si>
  <si>
    <t>12007-00-0</t>
  </si>
  <si>
    <t>Dinickel boride</t>
  </si>
  <si>
    <t>12007-01-1</t>
  </si>
  <si>
    <t>Trinickel boride</t>
  </si>
  <si>
    <t>12007-02-2</t>
  </si>
  <si>
    <t>Dichromium nickel tetraoxide</t>
  </si>
  <si>
    <t>12018-18-7</t>
  </si>
  <si>
    <t>Nickel carbonate</t>
  </si>
  <si>
    <t>3333-67-3</t>
  </si>
  <si>
    <t>Nickel diformate</t>
  </si>
  <si>
    <t>3349-06-2</t>
  </si>
  <si>
    <t>Nickel(2+) propionate</t>
  </si>
  <si>
    <t>3349-08-4</t>
  </si>
  <si>
    <t>Nickel bis(4-cyclohexylbutyrate)</t>
  </si>
  <si>
    <t>3906-55-6</t>
  </si>
  <si>
    <t>Nickel bis(2-ethylhexanoate)</t>
  </si>
  <si>
    <t>4454-16-4</t>
  </si>
  <si>
    <t>Nickel(2+) octanoate</t>
  </si>
  <si>
    <t>4995-91-9</t>
  </si>
  <si>
    <t>Trinickel dicitrate</t>
  </si>
  <si>
    <t>6018-92-4</t>
  </si>
  <si>
    <t>Nickel(II) fumarate</t>
  </si>
  <si>
    <t>6283-67-6</t>
  </si>
  <si>
    <t>2-ethylhexanoic acid, nickel salt</t>
  </si>
  <si>
    <t>7580-31-6</t>
  </si>
  <si>
    <t>Nickel dichloride</t>
  </si>
  <si>
    <t>7718-54-9</t>
  </si>
  <si>
    <t>Nickel(2+) sulphite</t>
  </si>
  <si>
    <t>7757-95-1</t>
  </si>
  <si>
    <t>Nickel, compound with niobium (1:1)</t>
  </si>
  <si>
    <t>12034-55-8</t>
  </si>
  <si>
    <t>Nickel dioxide</t>
  </si>
  <si>
    <t>12035-36-8</t>
  </si>
  <si>
    <t>Nickel tin trioxide</t>
  </si>
  <si>
    <t>12035-38-0</t>
  </si>
  <si>
    <t>Nickel titanium trioxide</t>
  </si>
  <si>
    <t>12035-39-1</t>
  </si>
  <si>
    <t>Antimony, compound with nickel (1:1)</t>
  </si>
  <si>
    <t>12035-52-8</t>
  </si>
  <si>
    <t>Dinickel phosphide</t>
  </si>
  <si>
    <t>12035-64-2</t>
  </si>
  <si>
    <t>Trinickel disulphide</t>
  </si>
  <si>
    <t>12035-72-2</t>
  </si>
  <si>
    <t>Nickel dihydroxide</t>
  </si>
  <si>
    <t>12054-48-7</t>
  </si>
  <si>
    <t>Dinickel silicide</t>
  </si>
  <si>
    <t>12059-14-2</t>
  </si>
  <si>
    <t>Nickel, compound with tin (3:1)</t>
  </si>
  <si>
    <t>12059-23-3</t>
  </si>
  <si>
    <t>Nickel telluride</t>
  </si>
  <si>
    <t>12142-88-0</t>
  </si>
  <si>
    <t>Nickel, compound with zirconium (1:2)</t>
  </si>
  <si>
    <t>12142-92-6</t>
  </si>
  <si>
    <t>Diiron nickel tetraoxide</t>
  </si>
  <si>
    <t>12168-54-6</t>
  </si>
  <si>
    <t>Di-μ-carbonylbis(η5-2,4-cyclopentadien-1-yl)dinickel</t>
  </si>
  <si>
    <t>12170-92-2</t>
  </si>
  <si>
    <t>Dysprosium, compound with nickel (1:2)</t>
  </si>
  <si>
    <t>12175-27-8</t>
  </si>
  <si>
    <t>Lanthanum, compound with nickel (1:5)</t>
  </si>
  <si>
    <t>12196-72-4</t>
  </si>
  <si>
    <t>Nickel disilicide</t>
  </si>
  <si>
    <t>12201-89-7</t>
  </si>
  <si>
    <t>Trinickel bis[tetracosa-μ-oxododecaoxo[μ12-[phosphato(3-)-O:O:O:O':O':O':O'':O'':O'':O''':O''':O''']]dodecamolybdate(3-)]</t>
  </si>
  <si>
    <t>12263-13-7</t>
  </si>
  <si>
    <t>Antimony, compound with nickel (1:3)</t>
  </si>
  <si>
    <t>12503-49-0</t>
  </si>
  <si>
    <t>Trihydrogen hydroxybis[orthosilicato(4-)]trinickelate(3-)</t>
  </si>
  <si>
    <t>12519-85-6</t>
  </si>
  <si>
    <t>[carbonato(2-)]tetrahydroxytrinickel</t>
  </si>
  <si>
    <t>12607-70-4</t>
  </si>
  <si>
    <t>Nickel titanium oxide</t>
  </si>
  <si>
    <t>12653-76-8</t>
  </si>
  <si>
    <t>Bismuth, compound with nickel (1:1)</t>
  </si>
  <si>
    <t>12688-64-1</t>
  </si>
  <si>
    <t>Bis(1-nitroso-2-naphtholato)nickel</t>
  </si>
  <si>
    <t>12794-26-2</t>
  </si>
  <si>
    <t>Nickel(2+) oleate</t>
  </si>
  <si>
    <t>13001-15-5</t>
  </si>
  <si>
    <t>Dicarbonylbis(triphenylphosphine)nickel</t>
  </si>
  <si>
    <t>13007-90-4</t>
  </si>
  <si>
    <t>Nickel dinitrate</t>
  </si>
  <si>
    <t>13138-45-9</t>
  </si>
  <si>
    <t>Nickel dibromide</t>
  </si>
  <si>
    <t>13462-88-9</t>
  </si>
  <si>
    <t>Nickel diiodide</t>
  </si>
  <si>
    <t>13462-90-3</t>
  </si>
  <si>
    <t>Tetracarbonylnickel</t>
  </si>
  <si>
    <t>13463-39-3</t>
  </si>
  <si>
    <t>Bis(butanedione dioximato)nickel</t>
  </si>
  <si>
    <t>13478-93-8</t>
  </si>
  <si>
    <t>Nickel diperchlorate</t>
  </si>
  <si>
    <t>13637-71-3</t>
  </si>
  <si>
    <t>Nickel(2+) palmitate</t>
  </si>
  <si>
    <t>13654-40-5</t>
  </si>
  <si>
    <t>Nickel dithiocyanate</t>
  </si>
  <si>
    <t>13689-92-4</t>
  </si>
  <si>
    <t>Nickel bis(sulphamidate)</t>
  </si>
  <si>
    <t>13770-89-3</t>
  </si>
  <si>
    <t>Dinickel orthosilicate</t>
  </si>
  <si>
    <t>13775-54-7</t>
  </si>
  <si>
    <t>Nickel dipotassium bis(sulphate)</t>
  </si>
  <si>
    <t>13842-46-1</t>
  </si>
  <si>
    <t>Dipotassium tetrafluoronickelate(2-)</t>
  </si>
  <si>
    <t>13859-60-4</t>
  </si>
  <si>
    <t>Tetrakis(trifluorophosphine)nickel</t>
  </si>
  <si>
    <t>13859-65-9</t>
  </si>
  <si>
    <t>[N-(carboxymethyl)glycinato(2-)-N,O,ON]nickel</t>
  </si>
  <si>
    <t>13869-33-5</t>
  </si>
  <si>
    <t>Hexaamminenickel(2+) bis[tetrafluoroborate(1-)]</t>
  </si>
  <si>
    <t>13877-20-8</t>
  </si>
  <si>
    <t>Nickel bis(dibutyldithiocarbamate)</t>
  </si>
  <si>
    <t>13927-77-0</t>
  </si>
  <si>
    <t>Disodium tetracyanonickelate(2-)</t>
  </si>
  <si>
    <t>14038-85-8</t>
  </si>
  <si>
    <t>[29H,31H-phthalocyaninato(2-)-N29,N30,N31,N32]nickel</t>
  </si>
  <si>
    <t>14055-02-8</t>
  </si>
  <si>
    <t>Bis(quinolin-8-olato-N1,O8)nickel</t>
  </si>
  <si>
    <t>14100-15-3</t>
  </si>
  <si>
    <t>Nickel tungsten tetraoxide</t>
  </si>
  <si>
    <t>14177-51-6</t>
  </si>
  <si>
    <t>Molybdenum nickel tetraoxide</t>
  </si>
  <si>
    <t>14177-55-0</t>
  </si>
  <si>
    <t>Nitric acid, nickel salt</t>
  </si>
  <si>
    <t>14216-75-2</t>
  </si>
  <si>
    <t>Dipotassium tetracyanoniccolate</t>
  </si>
  <si>
    <t>14220-17-8</t>
  </si>
  <si>
    <t>Bis(triphenylphosphine)nickel(II) chloride</t>
  </si>
  <si>
    <t>14264-16-5</t>
  </si>
  <si>
    <t>Bis(diethyldithiocarbamato-S,S')nickel</t>
  </si>
  <si>
    <t>14267-17-5</t>
  </si>
  <si>
    <t>Nickel hydrogen phosphate</t>
  </si>
  <si>
    <t>14332-34-4</t>
  </si>
  <si>
    <t>Bis(1-nitrosonaphthalen-2-olato-N1,O2)nickel</t>
  </si>
  <si>
    <t>14406-66-7</t>
  </si>
  <si>
    <t>Bis[bis(2-ethylhexyl)dithiocarbamato-S,S']nickel</t>
  </si>
  <si>
    <t>14428-08-1</t>
  </si>
  <si>
    <t>Dinickel diphosphate</t>
  </si>
  <si>
    <t>14448-18-1</t>
  </si>
  <si>
    <t>Nickel bis(phosphinate)</t>
  </si>
  <si>
    <t>14507-36-9</t>
  </si>
  <si>
    <t>(butylamine)[[2,2'-thiobis[4-(1,1,3,3-tetramethylbutyl)phenolato]](2-)-O,O',S]nickel</t>
  </si>
  <si>
    <t>14516-71-3</t>
  </si>
  <si>
    <t>Bis(6-methylheptane-2,4-dionato-O,O')nickel</t>
  </si>
  <si>
    <t>14522-99-7</t>
  </si>
  <si>
    <t>Nickel dibromate</t>
  </si>
  <si>
    <t>14550-87-9</t>
  </si>
  <si>
    <t>Nickel bis(tetrafluoroborate)</t>
  </si>
  <si>
    <t>14708-14-6</t>
  </si>
  <si>
    <t>Nickel chromate</t>
  </si>
  <si>
    <t>14721-18-7</t>
  </si>
  <si>
    <t>Dinickel hexacyanoferrate</t>
  </si>
  <si>
    <t>14874-78-3</t>
  </si>
  <si>
    <t>Bis(1,1,1,5,5,5-hexafluoropentane-2,4-dionato-O,O')nickel</t>
  </si>
  <si>
    <t>14949-69-0</t>
  </si>
  <si>
    <t>Nickel acetate</t>
  </si>
  <si>
    <t>14998-37-9</t>
  </si>
  <si>
    <t>Nickel selenate</t>
  </si>
  <si>
    <t>15060-62-5</t>
  </si>
  <si>
    <t>Bis(diisobutyldithiocarbamato)nickel</t>
  </si>
  <si>
    <t>15317-78-9</t>
  </si>
  <si>
    <t>Nickel(II) bromide 2-methoxyethyl ether complex</t>
  </si>
  <si>
    <t>312696-09-6</t>
  </si>
  <si>
    <t>Tetrakis(triphenylphosphine)nickel(0)</t>
  </si>
  <si>
    <t>15133-82-1</t>
  </si>
  <si>
    <t>dichloronickel;1,2-dimethoxyethane</t>
  </si>
  <si>
    <t>29046-78-4</t>
  </si>
  <si>
    <t>Nickel(II) bromide ethylene glycol dimethyl ether complex</t>
  </si>
  <si>
    <t>28923-39-9</t>
  </si>
  <si>
    <t>1000 NN Ferrite</t>
  </si>
  <si>
    <t>12645-50-0</t>
  </si>
  <si>
    <t>1,2-Bis(diphenylphosphino)ethane nickel(II) chloride</t>
  </si>
  <si>
    <t>14647-23-5</t>
  </si>
  <si>
    <t>Nickel(II) sulfate hexa-/ heptahydrate</t>
  </si>
  <si>
    <t>15244-37-8</t>
  </si>
  <si>
    <t>Nickel(II) 1,4,8,11,14,18,22,25-octa-n-butoxy-29H,31H-phthalocyanine</t>
  </si>
  <si>
    <t>155773-71-0</t>
  </si>
  <si>
    <t>Nickel carbide</t>
  </si>
  <si>
    <t>12710-36-0</t>
  </si>
  <si>
    <t>Nickel carbonate hydroxide tetrahydrate</t>
  </si>
  <si>
    <t>39430-27-8</t>
  </si>
  <si>
    <t>NICKEL(II) TRIFLUOROMETHANESULFONATE</t>
  </si>
  <si>
    <t>60871-84-3</t>
  </si>
  <si>
    <t>Nickel(II) tetrafluoroborate hexahydrate</t>
  </si>
  <si>
    <t>15684-36-3</t>
  </si>
  <si>
    <t>Tetrabutylammonium Bis(1,3-dithiole-2-thione-4,5-dithiolato)nickel(III) Complex</t>
  </si>
  <si>
    <t>68401-87-6</t>
  </si>
  <si>
    <t>Nickel(II) bromide trihydrate</t>
  </si>
  <si>
    <t>7789-49-3</t>
  </si>
  <si>
    <t>Perchloric acid, nickel(2+) salt, hexahydrate</t>
  </si>
  <si>
    <t>13520-61-1</t>
  </si>
  <si>
    <t>[[2,2'-thiobis[3-octylphenolato]](2-)-O,O',S]nickel</t>
  </si>
  <si>
    <t>33882-09-6</t>
  </si>
  <si>
    <t>Hydrogen [N,N-bis(carboxymethyl)glycinato(3-)-N,O,O',O'']nickelate(1-)</t>
  </si>
  <si>
    <t>34831-03-3</t>
  </si>
  <si>
    <t>Tetrakis(tritolyl phosphite )nickel</t>
  </si>
  <si>
    <t>35884-66-3</t>
  </si>
  <si>
    <t>Nickel bisphosphinate</t>
  </si>
  <si>
    <t>36026-88-7</t>
  </si>
  <si>
    <t>Bis(dipentyldithiocarbamato-S,S')nickel</t>
  </si>
  <si>
    <t>36259-37-7</t>
  </si>
  <si>
    <t>Nickel chloride</t>
  </si>
  <si>
    <t>37211-05-5</t>
  </si>
  <si>
    <t>Silicic acid, nickel salt</t>
  </si>
  <si>
    <t>37321-15-6</t>
  </si>
  <si>
    <t>Bis[1-[4-(dimethylamino)phenyl]-2-phenylethylene-1,2-dithiolato(2-)-S,S']nickel</t>
  </si>
  <si>
    <t>38465-55-3</t>
  </si>
  <si>
    <t>Tris(4,7-diphenyl-1,10-phenanthroline-N1,N10)nickel(2+) dinitrate</t>
  </si>
  <si>
    <t>38780-90-4</t>
  </si>
  <si>
    <t>Bis[2-butene-2,3-dithiolato(2-)-S,S']nickel</t>
  </si>
  <si>
    <t>38951-94-9</t>
  </si>
  <si>
    <t>Bis[4,4'-dimethoxy-α,α'-stilbenedithiolato(2-)]nickel</t>
  </si>
  <si>
    <t>38951-97-2</t>
  </si>
  <si>
    <t>Dipotassium tris(cyano-C)nickelate(2-)</t>
  </si>
  <si>
    <t>39049-81-5</t>
  </si>
  <si>
    <t>Nickel bis(benzenesulphonate)</t>
  </si>
  <si>
    <t>39819-65-3</t>
  </si>
  <si>
    <t>Nickel bis(piperidine-1-carbodithioate)</t>
  </si>
  <si>
    <t>41476-75-9</t>
  </si>
  <si>
    <t>Bis[2,3-bis(hydroxyimino)-N-(2-methoxyphenyl)butyramidato]nickel</t>
  </si>
  <si>
    <t>42739-61-7</t>
  </si>
  <si>
    <t>[1,3-dihydro-5,6-bis[[(2-hydroxy-1-naphthyl)methylene]amino]-2H-benzimidazol-2-onato(2-)-N5,N6,O5,O6]nickel</t>
  </si>
  <si>
    <t>42844-93-9</t>
  </si>
  <si>
    <t>[[2,2'-(4,8-dichlorobenzo[1,2-d:4,5-d']bisoxazole-2,6-diyl)bis[4,6-dichlorophenolato]](2-)]nickel</t>
  </si>
  <si>
    <t>47726-62-5</t>
  </si>
  <si>
    <t>Nickel acrylate</t>
  </si>
  <si>
    <t>51222-18-5</t>
  </si>
  <si>
    <t>Neodecanoic acid, nickel salt</t>
  </si>
  <si>
    <t>51818-56-5</t>
  </si>
  <si>
    <t>Copper, compound with lanthanum and nickel (4:1:1)</t>
  </si>
  <si>
    <t>51912-52-8</t>
  </si>
  <si>
    <t>Bis[3-[(4-chlorophenyl)azo]quinoline-2,4(1H,3H)-dionato]nickel</t>
  </si>
  <si>
    <t>51931-46-5</t>
  </si>
  <si>
    <t>Nickel [R(R*,R*)]-tartrate</t>
  </si>
  <si>
    <t>52022-10-3</t>
  </si>
  <si>
    <t>Bis[(2-hydroxyethyl)dithiocarbamato-S,S']nickel</t>
  </si>
  <si>
    <t>52486-98-3</t>
  </si>
  <si>
    <t>Bis[bis(2-hydroxyethyl)dithiocarbamato-S,S']nickel</t>
  </si>
  <si>
    <t>52486-99-4</t>
  </si>
  <si>
    <t>Nickel(2+) methacrylate</t>
  </si>
  <si>
    <t>52496-91-0</t>
  </si>
  <si>
    <t>Nickel divanadium hexaoxide</t>
  </si>
  <si>
    <t>52502-12-2</t>
  </si>
  <si>
    <t>52610-81-8</t>
  </si>
  <si>
    <t>Nickel 3,5-bis(tert-butyl-4-hydroxybenzoate (1:2)</t>
  </si>
  <si>
    <t>52625-25-9</t>
  </si>
  <si>
    <t>Bis[2,4-dihydro-5-methyl-4-(1-oxodecyl)-2-phenyl-3H-pyrazol-3-onato-O,O']nickel</t>
  </si>
  <si>
    <t>56557-00-7</t>
  </si>
  <si>
    <t>[[1,1'-[1,2-phenylenebis(nitrilomethylidyne)]bis[2-naphtholato]](2-)-N,N',O,O']nickel</t>
  </si>
  <si>
    <t>20437-10-9</t>
  </si>
  <si>
    <t>Oxalic acid, nickel salt</t>
  </si>
  <si>
    <t>20543-06-0</t>
  </si>
  <si>
    <t>Bis(ethane-1,2-diamine)nickel(2+) sulphate</t>
  </si>
  <si>
    <t>21264-77-7</t>
  </si>
  <si>
    <t>Nickel(2+) silicate</t>
  </si>
  <si>
    <t>21784-78-1</t>
  </si>
  <si>
    <t>[μ-[[1,1',1'',1'''-[benzene-1,2,4,5-tetrayltetrakis(nitromethylidyne)]naphth-2-olato](4-)]]dinickel</t>
  </si>
  <si>
    <t>22484-07-7</t>
  </si>
  <si>
    <t>Citric acid, nickel salt</t>
  </si>
  <si>
    <t>22605-92-1</t>
  </si>
  <si>
    <t>Ammonium nickel trichloride</t>
  </si>
  <si>
    <t>24640-21-9</t>
  </si>
  <si>
    <t>Dihydrogen [[N,N'-ethylenebis[N-(carboxymethyl)glycinato]](4-)-N,N',O,O',ON,ON']nickelate(2-)</t>
  </si>
  <si>
    <t>25481-21-4</t>
  </si>
  <si>
    <t>Nickel hexafluorosilicate</t>
  </si>
  <si>
    <t>26043-11-8</t>
  </si>
  <si>
    <t>[[2,2'-thiobis[4-(1,1,3,3-tetramethylbutyl)phenolato]](2-)-O,O',S]nickel</t>
  </si>
  <si>
    <t>27574-34-1</t>
  </si>
  <si>
    <t>Nickel isooctanoate</t>
  </si>
  <si>
    <t>27637-46-3</t>
  </si>
  <si>
    <t>[29H,31H-phthalocyaninetetrasulphonyl tetrachloridato(2)-N29,N30,N31,N32 ]nickel</t>
  </si>
  <si>
    <t>28680-76-4</t>
  </si>
  <si>
    <t>Bis[stilbene-α,β-dithiolato(2-)]nickel</t>
  </si>
  <si>
    <t>28984-20-5</t>
  </si>
  <si>
    <t>Bis[2,3-bis(hydroxyimino)-N-phenylbutyramidato-N2,N3]nickel</t>
  </si>
  <si>
    <t>29204-84-0</t>
  </si>
  <si>
    <t>Nickel(II) isooctanoate</t>
  </si>
  <si>
    <t>29317-63-3</t>
  </si>
  <si>
    <t>Nickel hexafluorozirconate(2-)</t>
  </si>
  <si>
    <t>30868-55-4</t>
  </si>
  <si>
    <t>Nickel(2+) diethyl bis[[[3,5-bis(1,1-dimethylethyl)-4-hydroxyphenyl]methyl]phosphonate]</t>
  </si>
  <si>
    <t>30947-30-9</t>
  </si>
  <si>
    <t>Nickel silicate(3:4)</t>
  </si>
  <si>
    <t>31748-25-1</t>
  </si>
  <si>
    <t>Cobalt nickel dioxide</t>
  </si>
  <si>
    <t>58591-45-0</t>
  </si>
  <si>
    <t>Nickel(2+) acrylate</t>
  </si>
  <si>
    <t>60700-37-0</t>
  </si>
  <si>
    <t>Hydrogen [3,4-bis[[(2-hydroxy-1-naphthyl)methylene]amino]benzoato(3-)-N3,N4,O3,O4]nickelate(1-)</t>
  </si>
  <si>
    <t>61300-98-9</t>
  </si>
  <si>
    <t>Nickel, 3-[(4-chlorophenyl)azo]-4-hydroxy-2(1H)-quinolinone complex</t>
  </si>
  <si>
    <t>61725-51-7</t>
  </si>
  <si>
    <t>Naphthenic acids, nickel salts</t>
  </si>
  <si>
    <t>61788-71-4</t>
  </si>
  <si>
    <t>Bis(ethylenediamine-N,N')copper tetrakis(cyano-C)nickelate</t>
  </si>
  <si>
    <t>63427-32-7</t>
  </si>
  <si>
    <t>Tetrapotassium [[[nitrilotris(methylene)]tris[phosphonato]](6-)]nickelate(4-)</t>
  </si>
  <si>
    <t>63588-33-0</t>
  </si>
  <si>
    <t>Tripotassium [N,N-bis(phosphonomethyl)glycinato(5-)]nickelate(3-)</t>
  </si>
  <si>
    <t>63597-34-2</t>
  </si>
  <si>
    <t>Potassium [N,N-bis(carboxymethyl)glycinato(3-)-N,O,O',O'']nickelate(1-)</t>
  </si>
  <si>
    <t>63640-18-6</t>
  </si>
  <si>
    <t>[2,3'-bis[[(2-hydroxyphenyl)methylene]amino]but-2-enedinitrilato(2-)-N2,N3,O2,O3]nickel</t>
  </si>
  <si>
    <t>64696-98-6</t>
  </si>
  <si>
    <t>[μ-[carbonato(2-)-O:O']]dihydroxydinickel</t>
  </si>
  <si>
    <t>65405-96-1</t>
  </si>
  <si>
    <t>(propan-2-ol)[[2,2'-thiobis[4-(1,1,3,3-tetramethylbutyl)phenolato]](2-)-O,O',S]nickel</t>
  </si>
  <si>
    <t>67763-27-3</t>
  </si>
  <si>
    <t>Potassium [[N,N'-ethylenebis[N-(carboxymethyl)glycinato]](4-)-N,N',O,O',ON,ON']nickelate(1-)</t>
  </si>
  <si>
    <t>67906-12-1</t>
  </si>
  <si>
    <t>Nickel(2+) dihydrogen bis[R-(R*,R*)]-tartrate</t>
  </si>
  <si>
    <t>67952-41-4</t>
  </si>
  <si>
    <t>Nickel dichlorate</t>
  </si>
  <si>
    <t>67952-43-6</t>
  </si>
  <si>
    <t>Nickel(2+) glycerol phosphate</t>
  </si>
  <si>
    <t>67952-69-6</t>
  </si>
  <si>
    <t>Triammonium hydrogen [[[nitrilotris(methylene)]tris[phosphonato]](6-)]nickelate(4-)</t>
  </si>
  <si>
    <t>67968-22-3</t>
  </si>
  <si>
    <t>Cobalt dimolybdenum nickel octaoxide</t>
  </si>
  <si>
    <t>68016-03-5</t>
  </si>
  <si>
    <t>Diammonium nickel bis(hydrogen citrate)</t>
  </si>
  <si>
    <t>68025-13-8</t>
  </si>
  <si>
    <t>Triammonium [N,N-bis(phosphonomethyl)glycinato(5-)]nickelate(3-)</t>
  </si>
  <si>
    <t>68025-40-1</t>
  </si>
  <si>
    <t>Trisodium [N,N-bis(phosphonomethyl)glycinato(5-)]nickelate(3-)</t>
  </si>
  <si>
    <t>68025-41-2</t>
  </si>
  <si>
    <t>Tetrasodium [[[nitrilotris(methylene)]tris[phosphonato]](6-)-N,O,O'',O'''nickelate(4-)]</t>
  </si>
  <si>
    <t>68052-00-6</t>
  </si>
  <si>
    <t>Molybdenum nickel hydroxide oxide phosphate</t>
  </si>
  <si>
    <t>68130-36-9</t>
  </si>
  <si>
    <t>[(2-amino-2-oxoethoxy)acetato(2-)]nickel</t>
  </si>
  <si>
    <t>68133-84-6</t>
  </si>
  <si>
    <t>Formic acid, copper nickel salt</t>
  </si>
  <si>
    <t>68134-59-8</t>
  </si>
  <si>
    <t>Cobalt titanite green spinel</t>
  </si>
  <si>
    <t>68186-85-6</t>
  </si>
  <si>
    <t>Cobalt nickel gray periclase</t>
  </si>
  <si>
    <t>68186-89-0</t>
  </si>
  <si>
    <t>Nickel ferrite brown spinel</t>
  </si>
  <si>
    <t>68187-10-0</t>
  </si>
  <si>
    <t>Tris(4,7-diphenyl-1,10-phenanthroline-N1,N10)nickel(2+) bis[tetrafluoroborate(1-)]</t>
  </si>
  <si>
    <t>68309-97-7</t>
  </si>
  <si>
    <t>Resin acids and Rosin acids, nickel salts</t>
  </si>
  <si>
    <t>68334-36-1</t>
  </si>
  <si>
    <t>2,3-dihydroxypropyl (dihydrogen phosphate), nickel salt (1:1)</t>
  </si>
  <si>
    <t>68391-37-7</t>
  </si>
  <si>
    <t>Nickel, [29H,31H-phthalocyaninato(2-)-N29,N30,N31,N32]-, sulfo [[4-[[2-(sulfooxy)ethyl]sulfonyl]phenyl]amino]sulfonyl derivs.</t>
  </si>
  <si>
    <t>68412-18-0</t>
  </si>
  <si>
    <t>Nickel, 5,5'-azobis-2,4,6(1H,3H,5H)-pyrimidinetrione complexes</t>
  </si>
  <si>
    <t>68511-62-6</t>
  </si>
  <si>
    <t>Zinc sulfide (ZnS), nickel and silver-doped</t>
  </si>
  <si>
    <t>68512-22-1</t>
  </si>
  <si>
    <t>Olivine, nickel green</t>
  </si>
  <si>
    <t>68515-84-4</t>
  </si>
  <si>
    <t>Zinc sulfide (ZnS), copper and nickel-doped</t>
  </si>
  <si>
    <t>68585-93-3</t>
  </si>
  <si>
    <t>Resin acids and Rosin acids, calcium nickel salts</t>
  </si>
  <si>
    <t>68607-31-8</t>
  </si>
  <si>
    <t>Nickel barium titanium primrose priderite</t>
  </si>
  <si>
    <t>68610-24-2</t>
  </si>
  <si>
    <t>Nickel niobium titanium yellow rutile</t>
  </si>
  <si>
    <t>68611-43-8</t>
  </si>
  <si>
    <t>Nickelate(6-), [4-[[5-[[(3,6-dichloro-4-pyridazinyl)carbonyl]amino]-2-sulfophenyl]azo]-4,5-dihydro-5-oxo-1-[5-[[(trisulfo-29H,31H-phthalocyaninyl)sulfonyl]amino]-2-sulfophenyl]-1H-pyrazole-3-carboxylato(8-)-N29,N30,N31,N32]-, hexahydrogen</t>
  </si>
  <si>
    <t>68698-80-6</t>
  </si>
  <si>
    <t>Hexaamminenickel(2+) diformate</t>
  </si>
  <si>
    <t>68758-60-1</t>
  </si>
  <si>
    <t>Zinc sulfide (ZnS), copper and nickel and silver-doped</t>
  </si>
  <si>
    <t>68784-84-9</t>
  </si>
  <si>
    <t>Bis(2-heptadecyl-1H-imidazole-N3)bis(octanoato-O)nickel</t>
  </si>
  <si>
    <t>68912-08-3</t>
  </si>
  <si>
    <t>Pentaammonium hydrogen [[[ethylenebis[nitrilobis(methylene)]]tetrakis[phosphonato]](8-)]nickelate(6-)</t>
  </si>
  <si>
    <t>68958-86-1</t>
  </si>
  <si>
    <t>Hydrogen pentapotassium [[[ethylenebis[nitrilobis(methylene)]]tetrakis[phosphonato]](8-)]nickelate(6-)</t>
  </si>
  <si>
    <t>68958-87-2</t>
  </si>
  <si>
    <t>Hydrogen pentasodium [[[ethylenebis[nitrilobis(methylene)]]tetrakis[phosphonato]](8-)]nickelate(6-)</t>
  </si>
  <si>
    <t>68958-88-3</t>
  </si>
  <si>
    <t>Bis(ethane-1,2-diamine-N,N')nickel(2+) bis[bis(cyano-C)aurate(1-)]</t>
  </si>
  <si>
    <t>68958-89-4</t>
  </si>
  <si>
    <t>Nickel icosatitanium pentatriacontaoxide diwolframate</t>
  </si>
  <si>
    <t>69011-05-8</t>
  </si>
  <si>
    <t>Slags, ferronickel-manufg.</t>
  </si>
  <si>
    <t>69012-29-9</t>
  </si>
  <si>
    <t>Matte, nickel</t>
  </si>
  <si>
    <t>69012-50-6</t>
  </si>
  <si>
    <t>Bis(4-benzoyl-2,4-dihydro-5-methyl-2-phenyl-3H-pyrazol-3-onato-O,O')nickel</t>
  </si>
  <si>
    <t>69524-96-5</t>
  </si>
  <si>
    <t>Nickel zirconium trioxide</t>
  </si>
  <si>
    <t>70692-93-2</t>
  </si>
  <si>
    <t>Bis(5-oxo-L-prolinato-N1,O2)nickel</t>
  </si>
  <si>
    <t>70824-02-1</t>
  </si>
  <si>
    <t>Bis(3-amino-4,5,6,7-tetrachloro-1H-isoindol-1-one oximato-N2,O1)nickel</t>
  </si>
  <si>
    <t>70833-37-3</t>
  </si>
  <si>
    <t>Trisodium [22-[[[3-[(5-chloro-2,6-difluoro-4-pyrimidinyl)amino]phenyl]amino]sulphonyl]-29H,31H-phthalocyanine-1,8,15-trisulphonato(5-)-N29,N30,N31,N32]nickelate(3-)</t>
  </si>
  <si>
    <t>71243-96-4</t>
  </si>
  <si>
    <t>Nickel iron chromite black spinel</t>
  </si>
  <si>
    <t>71631-15-7</t>
  </si>
  <si>
    <t>Ethyl hydrogen sulphate, nickel(2+) salt</t>
  </si>
  <si>
    <t>71720-48-4</t>
  </si>
  <si>
    <t>Nickel uranyl tetraacetate, of uranium depleted in uranium-235</t>
  </si>
  <si>
    <t>71767-12-9</t>
  </si>
  <si>
    <t>[μ-(piperazine-N1:N4)]bis[3-[1-[(4,5,6,7-tetrachloro-1-oxo-1H-isoindol-3-yl)hydrazono]ethyl]quinoline-2,4(1H,3H)-dionato(2-)]dinickel</t>
  </si>
  <si>
    <t>71889-22-0</t>
  </si>
  <si>
    <t>Bis(D-gluconato-O1,O2)nickel</t>
  </si>
  <si>
    <t>71957-07-8</t>
  </si>
  <si>
    <t>Dihydrogen hexasodium bis[3-[(2-amino-8-hydroxy-6-sulpho-1-naphthyl)azo]-2-hydroxy-5-sulphobenzoato(5-)]nickelate(8-)</t>
  </si>
  <si>
    <t>72139-08-3</t>
  </si>
  <si>
    <t>Nickelate(6-), [22-[[[3-[[4,5-dihydro-3-methyl-5-oxo-1-[3-sulfo-4-[2-[2-sulfo-4-[(2,5,6-trichloro-4-pyrimidinyl)amino]phenyl]ethenyl]phenyl]-1H-pyrazol-4-yl]azo]-4-sulfophenyl]amino]sulfonyl]-29H,31H-phthalocyanine-1,8,15-trisulfonato(8-)-N29,N30,N31,N32]-, hexasodium, (SP-4-2)-</t>
  </si>
  <si>
    <t>72152-45-5</t>
  </si>
  <si>
    <t>Trisodium [[[[3-[(4-amino-6-chloro-1,3,5-triazin-2-yl)amino]phenyl]amino]sulphonyl]tris(aminosulphonyl)-29H,31H-phthalocyaninetrisulphonato(5-)-N29,N30,N31,N32]nickelate(3-)</t>
  </si>
  <si>
    <t>72229-81-3</t>
  </si>
  <si>
    <t>Nickel, [29H,31H-phthalocyaninato(2-)-N29,N30,N31,N32]-, [[3-[(1,3-dioxobutyl)amino]phenyl]amino]sulfonyl derivs.</t>
  </si>
  <si>
    <t>72828-53-6</t>
  </si>
  <si>
    <t>[N,N',N'',N'''-tetrakis[4-(4,5-dihydro-3-methyl-5-oxo-1H-pyrazol-1-yl)phenyl]-29H,31H-phthalocyaninetetrasulphonamidato(2-)-N29,N30,N31,N32]nickel</t>
  </si>
  <si>
    <t>72986-45-9</t>
  </si>
  <si>
    <t>Antimony oxide (Sb2O3), solid soln. with nickel oxide (NiO) and titanium oxide (TiO2)</t>
  </si>
  <si>
    <t>73892-02-1</t>
  </si>
  <si>
    <t>Bis[N-(2-hydroxyethyl)-N-methylglycinato-N,O,ON]nickel</t>
  </si>
  <si>
    <t>76625-10-0</t>
  </si>
  <si>
    <t>Tetrahydrogen [[[(3-amino-4-sulphophenyl)amino]sulphonyl]-29H,31H-phthalocyaninetrisulphonato(6-)-N29,N30,N31,N32]nickelate(4-)</t>
  </si>
  <si>
    <t>79102-62-8</t>
  </si>
  <si>
    <t>Bis(4-benzoyl-2,4-dihydro-5-methyl-2-phenyl-3H-pyrazol-3-onato-O,O')(2,2,4,4-tetramethyl-7-oxa-3,20-diazadispiro[5.1.11.2]henicosan-21-one-O21)nickel</t>
  </si>
  <si>
    <t>79121-51-0</t>
  </si>
  <si>
    <t>Trisodium [5-[(4,5-dihydro-3-methyl-5-oxo-1-phenyl-1H-pyrazol-4-yl)azo]-4-hydroxy-3-[(2-hydroxy-3-nitro-5-sulphophenyl)azo]naphthalene-2,7-disulphonato(5-)]nickelate(3-)</t>
  </si>
  <si>
    <t>79817-91-7</t>
  </si>
  <si>
    <t>Dimethoxy[29H,31H-phthalocyaninato(2-)-N29,N30,N31,N32]nickel</t>
  </si>
  <si>
    <t>83898-70-8</t>
  </si>
  <si>
    <t>Leach residues, nickel-vanadium ore</t>
  </si>
  <si>
    <t>84144-92-3</t>
  </si>
  <si>
    <t>Bis[di(3,5,5-trimethylhexyl)dithiocarbamato-S,S']nickel</t>
  </si>
  <si>
    <t>84604-95-5</t>
  </si>
  <si>
    <t>Fatty acids, C8-18 and C18-unsatd., nickel salts</t>
  </si>
  <si>
    <t>84776-45-4</t>
  </si>
  <si>
    <t>(isooctanoato-O)(neodecanoato-O)nickel</t>
  </si>
  <si>
    <t>84852-35-7</t>
  </si>
  <si>
    <t>(isodecanoato-O)(isononanoato-O)nickel</t>
  </si>
  <si>
    <t>84852-36-8</t>
  </si>
  <si>
    <t>Nickel bis(isononanoate)</t>
  </si>
  <si>
    <t>84852-37-9</t>
  </si>
  <si>
    <t>(2-ethylhexanoato-O)(isooctanoato-O)nickel</t>
  </si>
  <si>
    <t>84852-38-0</t>
  </si>
  <si>
    <t>(2-ethylhexanoato-O)(isodecanoato-O)nickel</t>
  </si>
  <si>
    <t>84852-39-1</t>
  </si>
  <si>
    <t>Nickelate(6-), [4-[[5-[[(3,6-dichloro-4-pyridazinyl)carbonyl]amino]-2-sulfophenyl]azo]-4,5-dihydro-5-oxo-1-[2-sulfo-5-[[(trisulfo-29H,31H-phthalocyaninyl)sulfonyl]amino]phenyl]-1H-pyrazole-3-carboxylato(8-)-N29,N30,N31,N32]-, hexasodium</t>
  </si>
  <si>
    <t>93891-86-2</t>
  </si>
  <si>
    <t>(neononanoato-O)(neoundecanoato-O)nickel</t>
  </si>
  <si>
    <t>93920-08-2</t>
  </si>
  <si>
    <t>Nickel(2+) neoundecanoate</t>
  </si>
  <si>
    <t>93920-09-3</t>
  </si>
  <si>
    <t>Nickel(2+) neononanoate</t>
  </si>
  <si>
    <t>93920-10-6</t>
  </si>
  <si>
    <t>Tetrasodium [[[(3-amino-4-sulphophenyl)amino]sulphonyl]-29H,31H-phthalocyaninetrisulphonato(6-)-N29,N30,N31,N32]nickelate(4-)</t>
  </si>
  <si>
    <t>93939-76-5</t>
  </si>
  <si>
    <t>Dimethylhexanoic acid, nickel salt</t>
  </si>
  <si>
    <t>93983-68-7</t>
  </si>
  <si>
    <t>Cobalt(2+) dinickel(2+) bis[2-hydroxypropane-1,2,3-tricarboxylate]</t>
  </si>
  <si>
    <t>94232-44-7</t>
  </si>
  <si>
    <t>Dicobalt(2+) nickel(2+) bis[2-hydroxypropane-1,2,3-tricarboxylate]</t>
  </si>
  <si>
    <t>94232-84-5</t>
  </si>
  <si>
    <t>Nickel methacrylate</t>
  </si>
  <si>
    <t>94275-78-2</t>
  </si>
  <si>
    <t>Nickel, [29H,31H-phthalocyaninato(2-)-N29,N30,N31,N32]-, chlorosulfonyl derivs., reaction products with 2-[(4-aminophenyl)sulfonyl]ethyl hydrogen sulfate monosodium salt, potassium salts</t>
  </si>
  <si>
    <t>94891-42-6</t>
  </si>
  <si>
    <t>Nickel, [29H,31H-phthalocyaninato(2-)-N29,N30,N31,N32]-, chlorosulfonyl derivs., reaction products with 2-[(4-aminophenyl)sulfonyl]ethyl hydrogen sulfate monosodium salt, sodium salts</t>
  </si>
  <si>
    <t>94891-43-7</t>
  </si>
  <si>
    <t>Spinels, cobalt nickel zinc grey</t>
  </si>
  <si>
    <t>95046-47-2</t>
  </si>
  <si>
    <t>Tetrasodium [bis[[[4-[[2-(sulphooxy)ethyl]sulphonyl]phenyl]amino]sulphonyl]-29H,31H-phthalocyaninedisulphonato(6)-N29,N30,N31,N32]nickelate(4-)</t>
  </si>
  <si>
    <t>97280-68-7</t>
  </si>
  <si>
    <t>[[N,N',N''-[29H,31H-phthalocyaninetriyltris(sulphonylimino-3,1-phenylene)]tris[3-oxobutyramidato]](2-)-N29,N30,N31,N32]nickel</t>
  </si>
  <si>
    <t>97404-21-2</t>
  </si>
  <si>
    <t>[[N,N',N'',N'''-[29H,31H-phthalocyaninetetrayltetrakis(sulphonylimino-3,1-phenylene)]tetrakis[3-oxobutyramidato]](2-)-N29,N30,N31,N32]nickel</t>
  </si>
  <si>
    <t>97404-22-3</t>
  </si>
  <si>
    <t>Diiron nickel zinc tetraoxide</t>
  </si>
  <si>
    <t>97435-21-7</t>
  </si>
  <si>
    <t>Bis(5-oxo-DL-prolinato-N1,O2)nickel</t>
  </si>
  <si>
    <t>85026-81-9</t>
  </si>
  <si>
    <t>(2-ethylhexanoato-O)(neodecanoato-O)nickel</t>
  </si>
  <si>
    <t>85135-77-9</t>
  </si>
  <si>
    <t>(isodecanoato-O)(isooctanoato-O)nickel</t>
  </si>
  <si>
    <t>85166-19-4</t>
  </si>
  <si>
    <t>Bis[N-(2,4-dimethoxyphenyl)-2,3-bis(hydroxyimino)butyramidato-N2,N3]nickel</t>
  </si>
  <si>
    <t>85269-39-2</t>
  </si>
  <si>
    <t>Nickel, 2,2'-thiobis[4-nonylphenol] complexes</t>
  </si>
  <si>
    <t>85480-75-7</t>
  </si>
  <si>
    <t>(isodecanoato-O)(neodecanoato-O)nickel</t>
  </si>
  <si>
    <t>85508-42-5</t>
  </si>
  <si>
    <t>Nickel(II) isodecanoate</t>
  </si>
  <si>
    <t>85508-43-6</t>
  </si>
  <si>
    <t>Nickel(2+) neodecanoate</t>
  </si>
  <si>
    <t>85508-44-7</t>
  </si>
  <si>
    <t>(2-ethylhexanoato-O)(isononanoato-O)nickel</t>
  </si>
  <si>
    <t>85508-45-8</t>
  </si>
  <si>
    <t>(isononanoato-O)(isooctanoato-O)nickel</t>
  </si>
  <si>
    <t>85508-46-9</t>
  </si>
  <si>
    <t>(isononanoato-O)(neodecanoato-O)nickel</t>
  </si>
  <si>
    <t>85551-28-6</t>
  </si>
  <si>
    <t>Nickel, isodecanoate naphthenate complexes</t>
  </si>
  <si>
    <t>85585-97-3</t>
  </si>
  <si>
    <t>Nickel, isononanoate naphthenate complexes</t>
  </si>
  <si>
    <t>85585-98-4</t>
  </si>
  <si>
    <t>Nickel, naphthenate neodecanoate complexes</t>
  </si>
  <si>
    <t>85585-99-5</t>
  </si>
  <si>
    <t>Bis(1H-1,2,4-triazole-3-sulphonato-N2,O3)nickel</t>
  </si>
  <si>
    <t>85586-46-5</t>
  </si>
  <si>
    <t>[[3-[1-cyano-2-(methylamino)-2-oxoethylidene]-2,3-dihydro-1H-isoindol-1-ylidene](salicylic)hydrazidato(2-)]nickel</t>
  </si>
  <si>
    <t>85958-80-1</t>
  </si>
  <si>
    <t>Nickel, acetate carbonate C8-10-branched fatty acids C9-11-neofatty acids complexes</t>
  </si>
  <si>
    <t>90459-30-6</t>
  </si>
  <si>
    <t>Nickel, borate C8-10-branched carboxylate complexes</t>
  </si>
  <si>
    <t>90459-31-7</t>
  </si>
  <si>
    <t>Nickel, C5-C23-branched carboxylate octanoate complexes</t>
  </si>
  <si>
    <t>90459-32-8</t>
  </si>
  <si>
    <t>Nickel, isooctanoate naphthenate complexes</t>
  </si>
  <si>
    <t>90459-33-9</t>
  </si>
  <si>
    <t>Nickel, acetylacetone 6-methyl-2,4-heptanedione complexes</t>
  </si>
  <si>
    <t>90459-34-0</t>
  </si>
  <si>
    <t>Nickel, [29H,31H-phthalocyaninato(2-)-N29,N30,N31,N32]-, [[3-[(5-chloro-2,6-difluoro-4-pyrimidinyl)amino]phenyl]amino]sulfonyl sulfo derivs., sodium salts</t>
  </si>
  <si>
    <t>90459-35-1</t>
  </si>
  <si>
    <t>Nickelate(4-), [bis[[[3-[[4,5-dihydro-3-methyl-5-oxo-1-[4-[[2-(sulfooxy)ethyl]sulfonyl]phenyl]-1H-pyrazol-4-yl]azo]phenyl]amino]sulfonyl]-29H,31H-phthalocyaninedisulfonato(6-)-N29,N30,N31,N32]-, sodium</t>
  </si>
  <si>
    <t>90459-36-2</t>
  </si>
  <si>
    <t>Waste solids, chromium-nickel steel manuf.</t>
  </si>
  <si>
    <t>91082-81-4</t>
  </si>
  <si>
    <t>Waste solids, nickel-manuf.</t>
  </si>
  <si>
    <t>91082-84-7</t>
  </si>
  <si>
    <t>Fatty acids, C6-19-branched, nickel salts</t>
  </si>
  <si>
    <t>91697-41-5</t>
  </si>
  <si>
    <t>Nickel, C5-23-branched carboxylate naphthenate complexes</t>
  </si>
  <si>
    <t>92200-98-1</t>
  </si>
  <si>
    <t>Nickel, C5-25-branched carboxylate naphthenate octanoate complexes</t>
  </si>
  <si>
    <t>92200-99-2</t>
  </si>
  <si>
    <t>Nickel, borate neodecanoate complexes</t>
  </si>
  <si>
    <t>92502-55-1</t>
  </si>
  <si>
    <t>Nickel, C5-23-branched carboxylate C4-10-fatty acids naphthenate complexes</t>
  </si>
  <si>
    <t>93573-14-9</t>
  </si>
  <si>
    <t>Nickel, C4-10 fatty acids naphthenate complexes</t>
  </si>
  <si>
    <t>93573-15-0</t>
  </si>
  <si>
    <t>Nickel, C4-10 fatty acids octanoate complexes</t>
  </si>
  <si>
    <t>93573-16-1</t>
  </si>
  <si>
    <t>Nickel, [29H,31H-phthalocyaninato(2-)-N29,N30,N31,N32]-, chlorosulfonyl derivs., reaction products with 2-[(4-aminophenyl)sulfonyl]ethyl hydrogen sulfate monosodium salt, potassium sodium salts, compds. with pyridine</t>
  </si>
  <si>
    <t>93573-17-2</t>
  </si>
  <si>
    <t>Nickel, C5-23-branched carboxylate C4-10 fatty acids complexes</t>
  </si>
  <si>
    <t>93762-59-5</t>
  </si>
  <si>
    <t>Copper, bis(8-quinolinolato-N1,O8)-, reaction products with C8-10-branched fatty acids, tert-decanoic acid, nickel(2+) diacetate, nickel(2+) carbonate (1:1) and nickel hydroxide (Ni(OH)2)</t>
  </si>
  <si>
    <t>97660-42-9</t>
  </si>
  <si>
    <t>Speiss, lead, nickel-contg.</t>
  </si>
  <si>
    <t>98246-91-4</t>
  </si>
  <si>
    <t>Diammonium tetrachloronickelate(2-)</t>
  </si>
  <si>
    <t>99587-11-8</t>
  </si>
  <si>
    <t>Cassiterite, cobalt manganese nickel grey</t>
  </si>
  <si>
    <t>99749-23-2</t>
  </si>
  <si>
    <t>Residues, copper-iron-lead-nickel matte, sulfuric acid-insol.</t>
  </si>
  <si>
    <t>102110-49-6</t>
  </si>
  <si>
    <t>[2,2'-[1,2-phenylenebis(nitrilomethylidyne)]-bis(phenolato)]-N,N',O,O'-nickel(II)</t>
  </si>
  <si>
    <t>14406-71-4</t>
  </si>
  <si>
    <t>Tetrasodium (c-(3-(1-(3-(e-6-dichloro-5-cyanopyrimidin-f-yl(methyl)amino)propyl)-1,6-dihydro-2-hydroxy-4-methyl-6-oxo-3-pyridylazo)-4-sulfonatophenylsulfamoyl)phthalocyanine-a,b,d-trisulfonato(6-))nickelato II, where a is 1 or 2 or 3 or 4,b is 8 or 9 or 10 or 11,c is 15 or 16 or 17 or 18, d is 22 or 23 or 24 or 25 and where e and f together are 2 and 4 or 4and 2 respectively</t>
  </si>
  <si>
    <t>148732-74-5</t>
  </si>
  <si>
    <t>Hexasodium (di-[N-(3-(4-[5-(5-amino-3-methyl-1-phenylpyrazol-4-yl-azo)-2,4-disulfo-anilino]-6-chloro-1,3,5-triazin-2-ylamino)phenyl)-sulfamoyl](di-sulfo)-phthalocyaninato)nickel</t>
  </si>
  <si>
    <t>151436-99-6</t>
  </si>
  <si>
    <t>dinickel(2+) sodium bis(3-carboxy-5-[(E)-2-(7-oxido-2,6-disulfonaphthalen-1-yl)diazen-1-yl]-1H-1,2,4-triazol-1-ide)</t>
  </si>
  <si>
    <t>738587-10-5</t>
  </si>
  <si>
    <t>Nickel, compound with Titanium (1:1)</t>
  </si>
  <si>
    <t>52013-44-2</t>
  </si>
  <si>
    <t>Nickel fluoride (NiF2), tetrahydrate</t>
  </si>
  <si>
    <t>13940-83-5</t>
  </si>
  <si>
    <t>Nickel, [29H,31H-phthalocyaninato(2-)-[?]N29,[?]N30,[?]N31,[?]N32]-, [[3-[(5-chloro-6-fluoro-4-pyrimidinyl)amino]phenyl]amino]sulfonyl sulfo derivs., sodium salts</t>
  </si>
  <si>
    <t>134737-17-0</t>
  </si>
  <si>
    <t>Nickel, [6,8,16,18-tetrachloro-1,11-bis(2-furanylmethyl)-1,10,11,20-tetrahydrodibenzo[c,j]dipyrazolo[3,4-f:3',4'-m][1,2,5,8,9,12]hexaazacyclotetradecinato(2-)-N5,N10,N15,N20]-</t>
  </si>
  <si>
    <t>79745-01-0</t>
  </si>
  <si>
    <t>Nickel hydride (NiH)</t>
  </si>
  <si>
    <t>14332-32-2</t>
  </si>
  <si>
    <t>cobalt lithium manganese nickel oxide</t>
  </si>
  <si>
    <t>346417-97-8</t>
  </si>
  <si>
    <t>Nickel, [29H,31H-phthalocyaninato(2-)-[?]N29,[?]N30,[?]N31,[?]N32]-, sulfo [[4-[[2-(sulfooxy)ethyl]sulfonyl]phenyl]amino]sulfonyl derivs., sodium salts</t>
  </si>
  <si>
    <t>131866-99-4</t>
  </si>
  <si>
    <t>Phosphinic acid, nickel(2+) salt, hexahydrate</t>
  </si>
  <si>
    <t>13477-97-9</t>
  </si>
  <si>
    <t>Nickel, dichloro[1,1'-(1,3-propanediyl)bis[1,1-diphenylphosphine-[?]P]]-</t>
  </si>
  <si>
    <t>15629-92-2</t>
  </si>
  <si>
    <t>Bunsenite (NiO)</t>
  </si>
  <si>
    <t>34492-97-2</t>
  </si>
  <si>
    <t>Nickel sulfide (millerite)</t>
  </si>
  <si>
    <t>1314-04-1</t>
  </si>
  <si>
    <t>nickel dilactate</t>
  </si>
  <si>
    <t>16039-61-5</t>
  </si>
  <si>
    <t>nickel potassium fluoride</t>
  </si>
  <si>
    <t>11132-10-8</t>
  </si>
  <si>
    <t>phosphoric acid, calcium nickel salt</t>
  </si>
  <si>
    <t>17169-61-8</t>
  </si>
  <si>
    <t>Diphosphoric acid, nickel(2+) salt</t>
  </si>
  <si>
    <t>19372-20-4</t>
  </si>
  <si>
    <t>diammonium nickel hexacyanoferrate</t>
  </si>
  <si>
    <t>74195-78-1</t>
  </si>
  <si>
    <t>trinickel tetrasulfide</t>
  </si>
  <si>
    <t>12137-12-1</t>
  </si>
  <si>
    <t>trinickel bis(arsenite)</t>
  </si>
  <si>
    <t>74646-29-0</t>
  </si>
  <si>
    <t>Cobalt nickel oxide</t>
  </si>
  <si>
    <t>12737-30-3</t>
  </si>
  <si>
    <t>silicic acid, lead nickel salt</t>
  </si>
  <si>
    <t>68130-19-8</t>
  </si>
  <si>
    <t>2,7-naphthalenedisulfonic acid, nickel(II) salt</t>
  </si>
  <si>
    <t>72319-19-8</t>
  </si>
  <si>
    <t>Nickel boride phosphide</t>
  </si>
  <si>
    <t>65229-23-4</t>
  </si>
  <si>
    <t>lithium nickel dioxide</t>
  </si>
  <si>
    <t>12031-65-1</t>
  </si>
  <si>
    <t>molybdenum nickel oxide</t>
  </si>
  <si>
    <t>12673-58-4</t>
  </si>
  <si>
    <t>Hexaamminenickel(II) chloride</t>
  </si>
  <si>
    <t>10534-88-0</t>
  </si>
  <si>
    <t>Dibromobis(tributylphosphine)nickel(II)</t>
  </si>
  <si>
    <t>15242-92-9</t>
  </si>
  <si>
    <t>Dichlorobis(trimethylphosphine)nickel(II)</t>
  </si>
  <si>
    <t>19232-05-4</t>
  </si>
  <si>
    <t>Nickel, tetrakis(triphenyl phosphite-.kappa.p)-, (t-4)-</t>
  </si>
  <si>
    <t>14221-00-2</t>
  </si>
  <si>
    <t>N,N'-Bis(salicylidene)ethylenediaminonickel(II)</t>
  </si>
  <si>
    <t>14167-20-5</t>
  </si>
  <si>
    <t>Tetraethylammonium tetrachloronickelate(II)</t>
  </si>
  <si>
    <t>5964-71-6</t>
  </si>
  <si>
    <t>Bis(tricyclohexylphosphine)nickel(II) Dichloride</t>
  </si>
  <si>
    <t>19999-87-2</t>
  </si>
  <si>
    <t>Dichlorobis(tributylphosphine)nickel(II)</t>
  </si>
  <si>
    <t>15274-43-8</t>
  </si>
  <si>
    <t>Nickel(II) chloride hydrate</t>
  </si>
  <si>
    <t>69098-15-3</t>
  </si>
  <si>
    <t>Ethylenediaminetetraacetic Acid Disodium Nickel(II) Salt Hydrate</t>
  </si>
  <si>
    <t>11079-07-5</t>
  </si>
  <si>
    <t>Dipotassium tetracyanonickelate hydrate</t>
  </si>
  <si>
    <t>339527-86-5</t>
  </si>
  <si>
    <t>Nickel ammonium sulfate hexahydrate</t>
  </si>
  <si>
    <t>7785-20-8</t>
  </si>
  <si>
    <t>Nickel sulfamate tetrahydrate</t>
  </si>
  <si>
    <t>124594-15-6</t>
  </si>
  <si>
    <t>Nickel(II) carbonate hydroxide tetrahydrate</t>
  </si>
  <si>
    <t>12244-51-8</t>
  </si>
  <si>
    <t>Nickel sulfide (NiS2)</t>
  </si>
  <si>
    <t>12035-51-7</t>
  </si>
  <si>
    <t>azanide;nickel(2+);carbonate</t>
  </si>
  <si>
    <t>67806-76-2</t>
  </si>
  <si>
    <t>nickel(2+) disodium 2,2',2'',2'''-(ethane-1,2-diyldinitrilo)tetraacetate</t>
  </si>
  <si>
    <t>15708-55-1</t>
  </si>
  <si>
    <t>Lithium Nickel Cobalt Aluminium Oxide</t>
  </si>
  <si>
    <t>193214-24-3</t>
  </si>
  <si>
    <t>Nitric acid, nickel(2+) salt, hydrate</t>
  </si>
  <si>
    <t>13778-29-5</t>
  </si>
  <si>
    <t>Nickel chloride(NiCl)</t>
  </si>
  <si>
    <t>13931-83-4</t>
  </si>
  <si>
    <t>Sulfuric acid, nickel(2+) salt (1:1), monohydrate</t>
  </si>
  <si>
    <t>14168-76-4</t>
  </si>
  <si>
    <t>Nickelate(2-), tetracyano-, dipotassium, hydrate</t>
  </si>
  <si>
    <t>14323-41-2</t>
  </si>
  <si>
    <t>Phosphoric acid, nickel salt</t>
  </si>
  <si>
    <t>14396-43-1</t>
  </si>
  <si>
    <t>Nickel, bis(hexahydro-1H-azepine-1-carbodithioato-κS1,κS'1)-, (SP-4-1)-</t>
  </si>
  <si>
    <t>14434-67-4</t>
  </si>
  <si>
    <t>Octadecanoic acid, nickel salt</t>
  </si>
  <si>
    <t>14448-69-2</t>
  </si>
  <si>
    <t>Nitric acid, nickel(3+) salt</t>
  </si>
  <si>
    <t>15099-34-0</t>
  </si>
  <si>
    <t>Nickelate(1-), trichloro-, ammonium, hexahydrate</t>
  </si>
  <si>
    <t>16122-03-5</t>
  </si>
  <si>
    <t>Nitric acid, nickel(2+) salt, tetrahydrate</t>
  </si>
  <si>
    <t>16456-84-1</t>
  </si>
  <si>
    <t>Carbonic acid, nickel(2+) salt (1:1), hexahydrate</t>
  </si>
  <si>
    <t>17030-82-9</t>
  </si>
  <si>
    <t>Carbonic acid, nickel(2+) salt (2:1)</t>
  </si>
  <si>
    <t>17237-93-3</t>
  </si>
  <si>
    <t>Nickel chloride (NiCl2), dihydrate</t>
  </si>
  <si>
    <t>17638-48-1</t>
  </si>
  <si>
    <t>NITROUS ACID, NICKEL (2+) SALT</t>
  </si>
  <si>
    <t>17861-62-0</t>
  </si>
  <si>
    <t>Nitric acid, nickel(2+) salt, octahydrate</t>
  </si>
  <si>
    <t>18534-07-1</t>
  </si>
  <si>
    <t>1,2-Benzenedicarboxylic acid, 3,4,5,6-tetrabromo-, nickel(2+) salt (1:1)</t>
  </si>
  <si>
    <t>18824-79-8</t>
  </si>
  <si>
    <t>Nickel(2+), bis(1,2-propanediamine-κN1,κN2)-, bis(cyano-κC)aurate(1-) (1:2)</t>
  </si>
  <si>
    <t>18972-69-5</t>
  </si>
  <si>
    <t>Aluminiummagnesiumnickelsiliziumoxide</t>
  </si>
  <si>
    <t>198831-12-8</t>
  </si>
  <si>
    <t>Aluminum boron cobalt lithium nickel oxide</t>
  </si>
  <si>
    <t>207803-51-8</t>
  </si>
  <si>
    <t>2-[bis(carboxylatomethyl)amino]acetate;nickel(3+)</t>
  </si>
  <si>
    <t>22965-60-2</t>
  </si>
  <si>
    <t>Nitric acid, nickel(2+) salt, dihydrate</t>
  </si>
  <si>
    <t>23232-50-0</t>
  </si>
  <si>
    <t>Titanate(2-), hexafluoro-, nickel(2+), (1:1), (OC-6-11)-</t>
  </si>
  <si>
    <t>34109-80-3</t>
  </si>
  <si>
    <t>Nickel chloride (NiCl2), tetrahydrate</t>
  </si>
  <si>
    <t>34304-82-0</t>
  </si>
  <si>
    <t>Nickel, bis[(2-phenyldiazenecarbothioic acid-κS) 2-phenylhydrazidato-κN2]-</t>
  </si>
  <si>
    <t>12213-15-9</t>
  </si>
  <si>
    <t>Nickel dihydroxide hydrate</t>
  </si>
  <si>
    <t>36897-37-7</t>
  </si>
  <si>
    <t>Nickel hydride</t>
  </si>
  <si>
    <t>37187-84-1</t>
  </si>
  <si>
    <t>Trinickel phosphide</t>
  </si>
  <si>
    <t>12059-19-7</t>
  </si>
  <si>
    <t>Nickel, aqua[2-[2-[4,5-dihydro-3-methyl-5-(oxo-κO)-1H-pyrazol-4-yl]diazenyl-κN1]benzoato(2-)-κO]-</t>
  </si>
  <si>
    <t>106316-55-6</t>
  </si>
  <si>
    <t>Nickel(2+), hexakis(1H-imidazole-κN3)-, (OC-6-11)-, 1,2-benzenedicarboxylate (1:1)</t>
  </si>
  <si>
    <t>108818-89-9</t>
  </si>
  <si>
    <t>Nickel, [29H,31H-phthalocyaninato(2-)-κN29,κN30,κN31,κN32]-, sulfo [[4-[[2-(sulfooxy)ethyl]sulfonyl]phenyl]amino]sulfonyl derivs., potassium sodium salts</t>
  </si>
  <si>
    <t>113894-88-5</t>
  </si>
  <si>
    <t>Nickelate(6-), [4-[2-[5-[[(3,6-dichloro-4-pyridazinyl)carbonyl]amino]-2-sulfophenyl]diazenyl]-4,5-dihydro-5-oxo-1-[5-[[(C,C,C-trisulfo-29H,31H-phthalocyanin-C-yl)sulfonyl]amino]-2-sulfophenyl]-1H-pyrazole-3-carboxylato(8-)-κN29,κN30,κN31,κN32]-, sodium</t>
  </si>
  <si>
    <t>113894-89-6</t>
  </si>
  <si>
    <t>Nickel disulfide</t>
  </si>
  <si>
    <t>12035-50-6</t>
  </si>
  <si>
    <t>Nickel silicide (NiSi)</t>
  </si>
  <si>
    <t>12035-57-3</t>
  </si>
  <si>
    <t>Nickel Sulfide (Ni9S8)</t>
  </si>
  <si>
    <t>12035-77-7</t>
  </si>
  <si>
    <t>Polydymite (Ni3S4)</t>
  </si>
  <si>
    <t>12059-21-1</t>
  </si>
  <si>
    <t>Nickel Black</t>
  </si>
  <si>
    <t>12125-56-3</t>
  </si>
  <si>
    <t>Nickel sulfide (Ni2S)</t>
  </si>
  <si>
    <t>12137-08-5</t>
  </si>
  <si>
    <t>Nickel oxide (Ni3O4)</t>
  </si>
  <si>
    <t>12137-09-6</t>
  </si>
  <si>
    <t>Nickel carbide (NiC)</t>
  </si>
  <si>
    <t>12167-08-7</t>
  </si>
  <si>
    <t>Nickel sulfide (Ni2S3)</t>
  </si>
  <si>
    <t>12259-56-2</t>
  </si>
  <si>
    <t>Carbamic acid, ethylenebis(dithio-, nickel(II) salt</t>
  </si>
  <si>
    <t>12275-13-7</t>
  </si>
  <si>
    <t>Nickel, [carbonato(2-)]hexahydroxytetra-</t>
  </si>
  <si>
    <t>12334-31-5</t>
  </si>
  <si>
    <t>Nickel oxide (Ni2O)</t>
  </si>
  <si>
    <t>12359-17-0</t>
  </si>
  <si>
    <t>Nickel sulfide (Ni7S6)</t>
  </si>
  <si>
    <t>12503-53-6</t>
  </si>
  <si>
    <t>Substances which are classified as carcinogen category 1A or 1B in Part 3 of Annex VI to Regulation (EC) No 1272/2008 and are listed in Appendix 1 or Appendix 2, respectively.</t>
  </si>
  <si>
    <t>28</t>
  </si>
  <si>
    <t>Carcinogen category 1B (Table 3.1)/ carcinogen category 2 (Table 3.2) listed in Appendix 2</t>
  </si>
  <si>
    <t>Carcinogen category 1A (Table 3.1)/ carcinogen category 1 (Table 3.2) listed in Appendix 1</t>
  </si>
  <si>
    <t>Substances which are classified as germ cell mutagen category 1A or 1B in Part 3 of Annex VI to Regulation (EC) No 1272/2008 and are listed in Appendix 3 or Appendix 4, respectively.</t>
  </si>
  <si>
    <t>29</t>
  </si>
  <si>
    <t>Mutagen category 1B (Table 3.1)/ mutagen category 2 (Table 3.2) listed in Appendix 4</t>
  </si>
  <si>
    <t>Mutagen category 1A (Table 3.1)/ mutagen category 1 (Table 3.2) listed in Appendix 3</t>
  </si>
  <si>
    <t>Substances which are classified as reproductive toxicant category 1A or 1B in Part 3 of Annex VI to Regulation (EC) No 1272/2008 and are listed in Appendix 5 or Appendix 6, respectively.</t>
  </si>
  <si>
    <t>30</t>
  </si>
  <si>
    <t>Reproductive toxicant category 1B adverse effects on sexual function and fertility or on development (Table 3.1) or reproductive toxicant category 2 with R60 (May impair fertility) or R61 (May cause harm to the unborn child) (Table 3.2) listed in Appendix 6</t>
  </si>
  <si>
    <t>Reproductive toxicant category 1A adverse effects on sexual function and fertility or on development (Table 3.1) or reproductive toxicant category 1 with R60 (May impair fertility) or R61 (May cause harm to the unborn child) (Table 3.2) listed in Appendix 5</t>
  </si>
  <si>
    <t>Creosote and Creosote related substances</t>
  </si>
  <si>
    <t>31</t>
  </si>
  <si>
    <t>Distillates (coal tar), upper; heavy anthracene oil</t>
  </si>
  <si>
    <t>65996-91-0</t>
  </si>
  <si>
    <t>Creosote oil, high-boiling distillate</t>
  </si>
  <si>
    <t>70321-79-8</t>
  </si>
  <si>
    <t>Low temperature tar oil, alkaline; extract residues (coal), low temperature coal tar alkaline</t>
  </si>
  <si>
    <t>122384-78-5</t>
  </si>
  <si>
    <t>Creosote; wash oil</t>
  </si>
  <si>
    <t>8001-58-9</t>
  </si>
  <si>
    <t>Creosote, wood</t>
  </si>
  <si>
    <t>8021-39-4</t>
  </si>
  <si>
    <t>Creosote oil, acenaphthene fraction; wash oil</t>
  </si>
  <si>
    <t>90640-84-9</t>
  </si>
  <si>
    <t>Tar acids, coal, crude; crude phenols</t>
  </si>
  <si>
    <t>65996-85-2</t>
  </si>
  <si>
    <t>Creosote oil; wash oil</t>
  </si>
  <si>
    <t>61789-28-4</t>
  </si>
  <si>
    <t>Distillates (coal tar), naphthalene oils; naphthalene oil</t>
  </si>
  <si>
    <t>84650-04-4</t>
  </si>
  <si>
    <t>Chloroform</t>
  </si>
  <si>
    <t>67-66-3</t>
  </si>
  <si>
    <t>32</t>
  </si>
  <si>
    <t>1,1,2-Trichloroethane</t>
  </si>
  <si>
    <t>79-00-5</t>
  </si>
  <si>
    <t>34</t>
  </si>
  <si>
    <t>1,1,2,2-Tetrachloroethane</t>
  </si>
  <si>
    <t>79-34-5</t>
  </si>
  <si>
    <t>35</t>
  </si>
  <si>
    <t>1,1,1,2-Tetrachloroethane</t>
  </si>
  <si>
    <t>630-20-6</t>
  </si>
  <si>
    <t>36</t>
  </si>
  <si>
    <t>Pentachloroethane</t>
  </si>
  <si>
    <t>76-01-7</t>
  </si>
  <si>
    <t>37</t>
  </si>
  <si>
    <t>1,1-Dichloroethene</t>
  </si>
  <si>
    <t>75-35-4</t>
  </si>
  <si>
    <t>38</t>
  </si>
  <si>
    <t>Substances classified as flammable gases category 1 or 2, flammable liquids categories 1, 2 or 3, flammable solids category 1 or 2,substances and mixtures which, in contact with water, emit flammable gases, category 1, 2 or 3, pyrophoric liquids category 1 or pyrophoric solids category 1, regardless of whether they appear in Part 3 of Annex VI to Regulation (EC) No 1272/2008 or not</t>
  </si>
  <si>
    <t>40</t>
  </si>
  <si>
    <t>Hexachloroethane</t>
  </si>
  <si>
    <t>67-72-1</t>
  </si>
  <si>
    <t>41</t>
  </si>
  <si>
    <t>Azocolourants and Azodyes</t>
  </si>
  <si>
    <t>43</t>
  </si>
  <si>
    <t>A mixture of: disodium (6-(4-anisidino)-3-sulfonato-2-(3,5-dinitro-2-oxidophenylazo)-1-naphtholato)(1-(5-chloro-2-oxidophenylazo)-2-naphtholato)chromate(1-); trisodium bis(6-(4-anisidino)-3-sulfonato-2-(3,5-dinitro-2-oxidophenylazo)-1-naphtholato)chromate(1-)</t>
  </si>
  <si>
    <t>118685-33-9</t>
  </si>
  <si>
    <t>4-o-tolylazo-o-toluidine</t>
  </si>
  <si>
    <t>Diphenylether, octabromo derivative C12H2Br8O</t>
  </si>
  <si>
    <t>45</t>
  </si>
  <si>
    <t>Diphenyl ether, octabromo derivative</t>
  </si>
  <si>
    <t>32536-52-0</t>
  </si>
  <si>
    <t>Entry 46</t>
  </si>
  <si>
    <t>46</t>
  </si>
  <si>
    <t>Nonylphenol ethoxylates (C2H4O)nC15H24O</t>
  </si>
  <si>
    <t>Nonylphenol C6H4(OH)C9H19</t>
  </si>
  <si>
    <t>46a</t>
  </si>
  <si>
    <t>Chromium VI compounds</t>
  </si>
  <si>
    <t>47</t>
  </si>
  <si>
    <t>Toluene</t>
  </si>
  <si>
    <t>108-88-3</t>
  </si>
  <si>
    <t>48</t>
  </si>
  <si>
    <t>Trichlorobenzene</t>
  </si>
  <si>
    <t>120-82-1</t>
  </si>
  <si>
    <t>49</t>
  </si>
  <si>
    <t>Polycyclic-aromatic hydrocarbons (PAH)</t>
  </si>
  <si>
    <t>50</t>
  </si>
  <si>
    <t>Benzo[e]pyrene (BeP)</t>
  </si>
  <si>
    <t>192-97-2</t>
  </si>
  <si>
    <t>Benzo[j]fluoranthene (BjFA)</t>
  </si>
  <si>
    <t>205-82-3</t>
  </si>
  <si>
    <t>Benzo[b]fluoranthene (BbFA)</t>
  </si>
  <si>
    <t>205-99-2</t>
  </si>
  <si>
    <t>Benzo[a]anthracene (BaA)</t>
  </si>
  <si>
    <t>Chrysen (CHR)</t>
  </si>
  <si>
    <t>Benzo[a]pyrene (BaP)</t>
  </si>
  <si>
    <t>Dibenzo[a,h]anthracene (DBAhA)</t>
  </si>
  <si>
    <t>53-70-3</t>
  </si>
  <si>
    <t>Benzo[k]fluoranthene (BkFA)</t>
  </si>
  <si>
    <t>Diisobutyl phthalate (DIBP); Dibutyl phthalate (DBP); Benzyl butyl phthalate (BBP); Bis(2-ethylhexyl) phthalate (DEHP)</t>
  </si>
  <si>
    <t>51</t>
  </si>
  <si>
    <t>Bis (2-ethylhexyl) phthalate (DEHP)</t>
  </si>
  <si>
    <t>The following phthalates (or other CAS and EC numbers covering the substance) (See group members) [Entry 52]</t>
  </si>
  <si>
    <t>52</t>
  </si>
  <si>
    <t>1,2-Benzenedicarboxylic acid, di-C8-10-branched alkyl esters, C9-rich</t>
  </si>
  <si>
    <t>68515-48-0</t>
  </si>
  <si>
    <t>1,2-Benzenedicarboxylic acid, di-C9-11-branched alkyl esters, C10-rich</t>
  </si>
  <si>
    <t>68515-49-1</t>
  </si>
  <si>
    <t>Di-n-octyl phthalate (DNOP)</t>
  </si>
  <si>
    <t>117-84-0</t>
  </si>
  <si>
    <t>Di-“isononyl” phthalate (DINP)</t>
  </si>
  <si>
    <t>28553-12-0</t>
  </si>
  <si>
    <t>Di-“isodecyl” phthalate (DIDP)</t>
  </si>
  <si>
    <t>26761-40-0</t>
  </si>
  <si>
    <t>2-(2-methoxyethoxy)ethanol (DEGME)</t>
  </si>
  <si>
    <t>111-77-3</t>
  </si>
  <si>
    <t>54</t>
  </si>
  <si>
    <t>2-(2-butoxyethoxy)ethanol (DEGBE)</t>
  </si>
  <si>
    <t>112-34-5</t>
  </si>
  <si>
    <t>55</t>
  </si>
  <si>
    <t>Methylenediphenyl diisocyanate (MDI) including the following specific isomers (See group members):</t>
  </si>
  <si>
    <t>56</t>
  </si>
  <si>
    <t>Methylenediphenyl diisocyanate (MDI)</t>
  </si>
  <si>
    <t>26447-40-5</t>
  </si>
  <si>
    <t>4,4’-Methylenediphenyl diisocyanate</t>
  </si>
  <si>
    <t>101-68-8</t>
  </si>
  <si>
    <t>2,4’-Methylenediphenyl diisocyanate</t>
  </si>
  <si>
    <t>5873-54-1</t>
  </si>
  <si>
    <t>2,2’-Methylenediphenyl diisocyanate</t>
  </si>
  <si>
    <t>2536-05-2</t>
  </si>
  <si>
    <t>Cyclohexane</t>
  </si>
  <si>
    <t>110-82-7</t>
  </si>
  <si>
    <t>57</t>
  </si>
  <si>
    <t>Ammonium nitrate (AN)</t>
  </si>
  <si>
    <t>6484-52-2</t>
  </si>
  <si>
    <t>58</t>
  </si>
  <si>
    <t>Dichloromethane</t>
  </si>
  <si>
    <t>75-09-2</t>
  </si>
  <si>
    <t>59</t>
  </si>
  <si>
    <t>60</t>
  </si>
  <si>
    <t>Dimethyl fumarate (DMFu)</t>
  </si>
  <si>
    <t>624-49-7</t>
  </si>
  <si>
    <t>61</t>
  </si>
  <si>
    <t>Entry 62</t>
  </si>
  <si>
    <t>62</t>
  </si>
  <si>
    <t>Phenylmercury acetate</t>
  </si>
  <si>
    <t>62-38-4</t>
  </si>
  <si>
    <t>Phenylmercury propionate</t>
  </si>
  <si>
    <t>103-27-5</t>
  </si>
  <si>
    <t>Phenylmercury octanoate</t>
  </si>
  <si>
    <t>13864-38-5</t>
  </si>
  <si>
    <t>Phenylmercury neodecanoate</t>
  </si>
  <si>
    <t>26545-49-3</t>
  </si>
  <si>
    <t>Phenylmercury 2-ethylhexanoate</t>
  </si>
  <si>
    <t>13302-00-6</t>
  </si>
  <si>
    <t>Lead and its compounds</t>
  </si>
  <si>
    <t>63</t>
  </si>
  <si>
    <t>Lead compounds</t>
  </si>
  <si>
    <t>Carbamodithioic acid, phenylethyl-, lead salt</t>
  </si>
  <si>
    <t>75790-73-7</t>
  </si>
  <si>
    <t>Bismuth alloy, Bi 50,Pb 25,Cd 12,Sn 12 (L-pbbi50Sn12.5Cd12.5)</t>
  </si>
  <si>
    <t>76093-98-6</t>
  </si>
  <si>
    <t>Pigment Lightfast Lead-Molybdate Orange OS (9CI)</t>
  </si>
  <si>
    <t>78690-68-3</t>
  </si>
  <si>
    <t>(2-Methyl-4,6-dinitrophenoxy)(nitrooxy)diplumboxane monohydrate</t>
  </si>
  <si>
    <t>79357-62-3</t>
  </si>
  <si>
    <t>2-[carboxylatomethyl(carboxymethyl)amino]acetate;lead(2+)</t>
  </si>
  <si>
    <t>79849-02-8</t>
  </si>
  <si>
    <t>Glycine, N,N-bis(carboxymethyl)-, lead(2+) potassium salt (1:1:1)</t>
  </si>
  <si>
    <t>79915-08-5</t>
  </si>
  <si>
    <t>2-[bis(carboxylatomethyl)amino]acetate;lead(2+)</t>
  </si>
  <si>
    <t>79915-09-6</t>
  </si>
  <si>
    <t>Lead (II) hydroxide salicylate</t>
  </si>
  <si>
    <t>87903-39-7</t>
  </si>
  <si>
    <t>Boric acid (H3BO3), lead(2+) salt (2:3)</t>
  </si>
  <si>
    <t>91388-81-7</t>
  </si>
  <si>
    <t>Chromic acid (H2CrO4), lead(2+) sodium salt (2:1:2)</t>
  </si>
  <si>
    <t>93215-61-3</t>
  </si>
  <si>
    <t>Methanesulfonic acid, lead salt</t>
  </si>
  <si>
    <t>95860-12-1</t>
  </si>
  <si>
    <t>Lead, di-mu-hydroxy(2-methyl-4,6-dinitrophenolato-kappaO)(nitrato-kappaO)di-</t>
  </si>
  <si>
    <t>96471-22-6</t>
  </si>
  <si>
    <t>Lanthanum lead titanium zirconium oxide</t>
  </si>
  <si>
    <t>1227908-26-0</t>
  </si>
  <si>
    <t>Benzoic acid, 4-methyl-, lead(4+) salt</t>
  </si>
  <si>
    <t>15516-84-4</t>
  </si>
  <si>
    <t>Phenol, lead(2+) salt (2:1)</t>
  </si>
  <si>
    <t>20534-94-5</t>
  </si>
  <si>
    <t>Phenol, lead salt</t>
  </si>
  <si>
    <t>25987-03-5</t>
  </si>
  <si>
    <t>Benzoic acid, methyl-, lead(2+) salt</t>
  </si>
  <si>
    <t>27496-91-9</t>
  </si>
  <si>
    <t>Tetracosanoic acid, lead(2+) salt</t>
  </si>
  <si>
    <t>28267-01-8</t>
  </si>
  <si>
    <t>Lead, bis[bis(1-methylethyl)carbamodithioato-S,S']-, (T-4)-</t>
  </si>
  <si>
    <t>30051-53-7</t>
  </si>
  <si>
    <t>Benzoic acid, 3-methyl-, lead(4+) salt</t>
  </si>
  <si>
    <t>34295-32-4</t>
  </si>
  <si>
    <t>Nonanoic acid, lead salt</t>
  </si>
  <si>
    <t>41234-07-5</t>
  </si>
  <si>
    <t>Benzoic acid, 2-methyl-, lead(2+) salt</t>
  </si>
  <si>
    <t>52337-73-2</t>
  </si>
  <si>
    <t>Plumbate(1-), [N,N-bis(carboxymethyl)glycinato(3-)-N,O,O',O'']-, sodium, (T-4)-</t>
  </si>
  <si>
    <t>53113-58-9</t>
  </si>
  <si>
    <t>Benzoic acid, 4-methyl-, lead(2+) salt</t>
  </si>
  <si>
    <t>58274-53-6</t>
  </si>
  <si>
    <t>UNDECANSAEURE-PB(II)-SALZ</t>
  </si>
  <si>
    <t>63400-07-7</t>
  </si>
  <si>
    <t>Nonanoic acid, lead(2+) salt</t>
  </si>
  <si>
    <t>63400-08-8</t>
  </si>
  <si>
    <t>Lead, bis[bis(2-methylpropyl)carbamodithioato-S,S']-, (T-4)-</t>
  </si>
  <si>
    <t>69090-73-9</t>
  </si>
  <si>
    <t>9-Octadecenoic acid, lead(2+) salt, (E)-</t>
  </si>
  <si>
    <t>69637-83-8</t>
  </si>
  <si>
    <t>Lead, bis(dipropylcarbamodithioato-S,S')-, (T-4)-</t>
  </si>
  <si>
    <t>70995-63-0</t>
  </si>
  <si>
    <t>Ethanesulfonic acid, 2-hydroxy-, lead(2+) salt (2:1)</t>
  </si>
  <si>
    <t>72437-77-5</t>
  </si>
  <si>
    <t>22-Tricosenoic acid, lead(2+) salt</t>
  </si>
  <si>
    <t>76835-98-8</t>
  </si>
  <si>
    <t>Benzoic acid, 2-methyl-, lead salt</t>
  </si>
  <si>
    <t>76925-97-8</t>
  </si>
  <si>
    <t>Pentanoic acid, 2-propyl-, lead(2+) salt</t>
  </si>
  <si>
    <t>87835-32-3</t>
  </si>
  <si>
    <t>Benzenesulfonic acid, hydroxy-, lead salt</t>
  </si>
  <si>
    <t>82696-30-8</t>
  </si>
  <si>
    <t>Benzoic acid, 2-butyl, lead(2+) salt</t>
  </si>
  <si>
    <t>91187-55-2</t>
  </si>
  <si>
    <t>1-Propanesulfonic acid, 2-hydroxy-, lead(2+) salt (2:1)</t>
  </si>
  <si>
    <t>103427-19-6</t>
  </si>
  <si>
    <t>1-Propanesulfonic acid, 2-hydroxy-, lead salt</t>
  </si>
  <si>
    <t>114601-64-8</t>
  </si>
  <si>
    <t>2-Propanesulfonic acid, 1-hydroxy-, lead salt</t>
  </si>
  <si>
    <t>133988-90-6</t>
  </si>
  <si>
    <t>p-tert-Butylbenzoic acid lead salt</t>
  </si>
  <si>
    <t>3249-60-3</t>
  </si>
  <si>
    <t>Lead sulfite</t>
  </si>
  <si>
    <t>25666-92-6</t>
  </si>
  <si>
    <t>2',4',5',7'-Tetrabromofluorescein lead salt</t>
  </si>
  <si>
    <t>51868-24-7</t>
  </si>
  <si>
    <t>Hexafluorosilicate(2-), lead(2+) (1:1), tetrahydrate</t>
  </si>
  <si>
    <t>83689-82-1</t>
  </si>
  <si>
    <t>Lead dichlorite</t>
  </si>
  <si>
    <t>13453-57-1</t>
  </si>
  <si>
    <t>Lead chloride (PbCl)</t>
  </si>
  <si>
    <t>13931-84-5</t>
  </si>
  <si>
    <t>Lead sulfide</t>
  </si>
  <si>
    <t>39377-56-5</t>
  </si>
  <si>
    <t>Dilead dioxide</t>
  </si>
  <si>
    <t>35229-41-5</t>
  </si>
  <si>
    <t>Lead fluoride (VAN)</t>
  </si>
  <si>
    <t>53096-04-1</t>
  </si>
  <si>
    <t>Plumbylium, ethyldimethyl-</t>
  </si>
  <si>
    <t>103730-90-1</t>
  </si>
  <si>
    <t>Plumbylium, diethylmethyl-</t>
  </si>
  <si>
    <t>105956-70-5</t>
  </si>
  <si>
    <t>Plumbane, tributylchloro-</t>
  </si>
  <si>
    <t>13302-14-2</t>
  </si>
  <si>
    <t>Lead bromide chloride</t>
  </si>
  <si>
    <t>13778-36-4</t>
  </si>
  <si>
    <t>Plumbane, chlorotripropyl-</t>
  </si>
  <si>
    <t>1520-71-4</t>
  </si>
  <si>
    <t>Plumbane, dichlorodimethyl-</t>
  </si>
  <si>
    <t>1520-77-0</t>
  </si>
  <si>
    <t>Lead, diacetoxydiethyl- (7CI)</t>
  </si>
  <si>
    <t>15773-47-4</t>
  </si>
  <si>
    <t>Plumbane, (4-bromobutyl)triphenyl-</t>
  </si>
  <si>
    <t>16035-34-0</t>
  </si>
  <si>
    <t>Plumbane, (4-azidobutyl)triphenyl-</t>
  </si>
  <si>
    <t>16035-39-5</t>
  </si>
  <si>
    <t>1H-Imidazole, 1-(tributylplumbyl)-</t>
  </si>
  <si>
    <t>16128-42-0</t>
  </si>
  <si>
    <t>Plumbane, bis(methacryloyloxy)dimethyl-</t>
  </si>
  <si>
    <t>22515-48-6</t>
  </si>
  <si>
    <t>Plumbane, bis(acetyloxy)dibutyl-</t>
  </si>
  <si>
    <t>2587-84-0</t>
  </si>
  <si>
    <t>Plumbane, tris(acetyloxy)phenyl-</t>
  </si>
  <si>
    <t>3076-54-8</t>
  </si>
  <si>
    <t>[Nitrooxy(diphenyl)plumbyl] nitrate</t>
  </si>
  <si>
    <t>41825-28-9</t>
  </si>
  <si>
    <t>Plumbane, triethyl[[(4-methylphenyl)sulfonyl]oxy]-</t>
  </si>
  <si>
    <t>43135-86-0</t>
  </si>
  <si>
    <t>9H-Carbazole, 9-(triphenylplumbyl)-</t>
  </si>
  <si>
    <t>56240-91-6</t>
  </si>
  <si>
    <t>1H-Indole, 1-(triphenylplumbyl)-</t>
  </si>
  <si>
    <t>56240-92-7</t>
  </si>
  <si>
    <t>1H-Pyrrole, 1-(triphenylplumbyl)-</t>
  </si>
  <si>
    <t>56240-93-8</t>
  </si>
  <si>
    <t>Plumbane, butyltrimethyl-</t>
  </si>
  <si>
    <t>54964-75-9</t>
  </si>
  <si>
    <t>Lead diphenyl acid propionate</t>
  </si>
  <si>
    <t>56764-40-0</t>
  </si>
  <si>
    <t>Butyl-ethyl-dimethylplumbane</t>
  </si>
  <si>
    <t>65122-14-7</t>
  </si>
  <si>
    <t>Plumbane, tripropyl-</t>
  </si>
  <si>
    <t>6618-03-7</t>
  </si>
  <si>
    <t>Lead, triethyl-, oleate</t>
  </si>
  <si>
    <t>63916-98-3</t>
  </si>
  <si>
    <t>Butyl(triethyl)plumbane</t>
  </si>
  <si>
    <t>64346-32-3</t>
  </si>
  <si>
    <t>Butyl-diethyl-methylplumbane</t>
  </si>
  <si>
    <t>65122-13-6</t>
  </si>
  <si>
    <t>1H-Isoindole-1,3(2H)-dione, 4,5,6, 7-tetrachloro-2-(triethylplumbyl)-</t>
  </si>
  <si>
    <t>73928-23-1</t>
  </si>
  <si>
    <t>Trimethyl lead</t>
  </si>
  <si>
    <t>7442-13-9</t>
  </si>
  <si>
    <t>1H-1,2,3-Triazole-5-methanol, .alpha.,.alpha.-dimethyl-1-[4-(triphenylplumbyl)butyl]-</t>
  </si>
  <si>
    <t>73826-06-9</t>
  </si>
  <si>
    <t>Plumbane, [(4-aminobenzoyl)oxy]triethyl-</t>
  </si>
  <si>
    <t>73928-17-3</t>
  </si>
  <si>
    <t>Chromic acid (H2CrO4), lead(2 ) salt</t>
  </si>
  <si>
    <t>15804-54-3</t>
  </si>
  <si>
    <t>Plumbylium, trimethyl-</t>
  </si>
  <si>
    <t>14570-16-2</t>
  </si>
  <si>
    <t>Diethyllead</t>
  </si>
  <si>
    <t>24952-65-6</t>
  </si>
  <si>
    <t>Phenol, 2-methyldinitro-, lead salt</t>
  </si>
  <si>
    <t>50319-14-7</t>
  </si>
  <si>
    <t>Lead chromate sulfate (Pb9(CrO4)5(SO4)4)</t>
  </si>
  <si>
    <t>51899-02-6</t>
  </si>
  <si>
    <t>Acetic acid, fluoro-, triethyllead salt</t>
  </si>
  <si>
    <t>562-95-8</t>
  </si>
  <si>
    <t>Lead, bis(2-hydroxybenzoato-O1,O2)-, monohydrate, (T-4)-</t>
  </si>
  <si>
    <t>6107-93-3</t>
  </si>
  <si>
    <t>Lead strontium titanium zirconium oxide</t>
  </si>
  <si>
    <t>153679-91-5</t>
  </si>
  <si>
    <t>Naphthenic acid, cobalt lead manganese salt</t>
  </si>
  <si>
    <t>61789-50-2</t>
  </si>
  <si>
    <t>Naphthalenesulfonic acid, dinonyl-, lead(2+) salt</t>
  </si>
  <si>
    <t>61867-68-3</t>
  </si>
  <si>
    <t>Plumbane, dibutyldiethyl-</t>
  </si>
  <si>
    <t>65121-94-0</t>
  </si>
  <si>
    <t>Plumbane, tetrakis(1-methylpropyl)-</t>
  </si>
  <si>
    <t>65151-08-8</t>
  </si>
  <si>
    <t>Resin acids and Rosin acids, calcium salts, polymers with lead resinates and sapond. linseed oil</t>
  </si>
  <si>
    <t>68139-27-5</t>
  </si>
  <si>
    <t>Grounding oil</t>
  </si>
  <si>
    <t>68152-99-8</t>
  </si>
  <si>
    <t>2-Propenoic acid, 2-methyl-, methyl ester, polymer with ethenylbenzene, lead(2+) 2-methyl-2-propenoate (1:2) and alpha-(2-methyl-1-oxo-2-propen-1-yl)-omega-((2-methyl-1-oxo-2-propen-1-yl)oxy)poly(oxy-1,2-ethanediyl)</t>
  </si>
  <si>
    <t>68155-47-5</t>
  </si>
  <si>
    <t>Carboxylic acids, tall-oil, lead salts, basic</t>
  </si>
  <si>
    <t>68603-93-0</t>
  </si>
  <si>
    <t>Castor oil, dehydrated, polymer with rosin, calcium lead zinc salt</t>
  </si>
  <si>
    <t>68604-05-7</t>
  </si>
  <si>
    <t>Acetic acid, reaction products with capric acid, carpylic acid, coconut oil, and hydrogenated tallow fatty acids, calcium, lead salts</t>
  </si>
  <si>
    <t>68784-59-8</t>
  </si>
  <si>
    <t>Gum rosin, litharge polymer</t>
  </si>
  <si>
    <t>68952-91-0</t>
  </si>
  <si>
    <t>Basic lead beta-resorcylate</t>
  </si>
  <si>
    <t>68954-05-2</t>
  </si>
  <si>
    <t>Gilsonite, polymer with cyclopentadiene, dicyclopentadiene and linseed oil, lead salts</t>
  </si>
  <si>
    <t>68956-49-0</t>
  </si>
  <si>
    <t>Barium bismuth lead niobium titanium oxide</t>
  </si>
  <si>
    <t>68987-33-7</t>
  </si>
  <si>
    <t>Gilsonite, linseed oil polymer, lead salt</t>
  </si>
  <si>
    <t>68989-89-9</t>
  </si>
  <si>
    <t>Linseed oil, polymer with tung oil, lead salt</t>
  </si>
  <si>
    <t>68990-75-0</t>
  </si>
  <si>
    <t>Antimonial lead</t>
  </si>
  <si>
    <t>69029-50-1</t>
  </si>
  <si>
    <t>Acetic acid, capric acid, caprylic acid, coconut oil, hydrogenated tallow fatty acids, calcium-lead complex salt</t>
  </si>
  <si>
    <t>69103-04-4</t>
  </si>
  <si>
    <t>Dehydrated castor oil fatty acids, glycerine, C36 fatty acid dimers, litharge polymer</t>
  </si>
  <si>
    <t>70879-91-3</t>
  </si>
  <si>
    <t>Silicic acid (H6Si2O7), barium zinc salt (1:1:2), lead-doped</t>
  </si>
  <si>
    <t>71799-66-1</t>
  </si>
  <si>
    <t>Octadecanoic acid, barium lead salt</t>
  </si>
  <si>
    <t>73105-55-2</t>
  </si>
  <si>
    <t>Octanoic acid, lead salt</t>
  </si>
  <si>
    <t>15696-43-2</t>
  </si>
  <si>
    <t>Lead disalicylate</t>
  </si>
  <si>
    <t>15748-73-9</t>
  </si>
  <si>
    <t>Lead(2+) decanoate</t>
  </si>
  <si>
    <t>15773-52-1</t>
  </si>
  <si>
    <t>Lead dihexanoate</t>
  </si>
  <si>
    <t>15773-53-2</t>
  </si>
  <si>
    <t>Lead dilaurate</t>
  </si>
  <si>
    <t>15773-55-4</t>
  </si>
  <si>
    <t>Lead dipalmitate</t>
  </si>
  <si>
    <t>15773-56-5</t>
  </si>
  <si>
    <t>Lead hydrogenorthophosphate</t>
  </si>
  <si>
    <t>15845-52-0</t>
  </si>
  <si>
    <t>Lead(2+) tellurium trioxide</t>
  </si>
  <si>
    <t>15851-47-5</t>
  </si>
  <si>
    <t>Lead silicate</t>
  </si>
  <si>
    <t>15906-71-5</t>
  </si>
  <si>
    <t>Lead benzoate</t>
  </si>
  <si>
    <t>15907-04-7</t>
  </si>
  <si>
    <t>Lead phosphite</t>
  </si>
  <si>
    <t>16038-76-9</t>
  </si>
  <si>
    <t>Lead phthalate</t>
  </si>
  <si>
    <t>16183-12-3</t>
  </si>
  <si>
    <t>Diantimony lead tetroxide</t>
  </si>
  <si>
    <t>16450-50-3</t>
  </si>
  <si>
    <t>2-ethylhexanoic acid, lead salt</t>
  </si>
  <si>
    <t>16996-40-0</t>
  </si>
  <si>
    <t>(9Z,12Z)-octadeca-9,12-dienoic acid, lead salt</t>
  </si>
  <si>
    <t>16996-51-3</t>
  </si>
  <si>
    <t>Lead(II) maleate</t>
  </si>
  <si>
    <t>17406-54-1</t>
  </si>
  <si>
    <t>Bis(diethyldithiocarbamato-S,S')lead</t>
  </si>
  <si>
    <t>17549-30-3</t>
  </si>
  <si>
    <t>Cyclo-di-μ-oxo(μ-phthalato)trilead</t>
  </si>
  <si>
    <t>17976-43-1</t>
  </si>
  <si>
    <t>Dilead chromate oxide</t>
  </si>
  <si>
    <t>18454-12-1</t>
  </si>
  <si>
    <t>Lead bis(2-ethylhexanoate)</t>
  </si>
  <si>
    <t>301-08-6</t>
  </si>
  <si>
    <t>Trilead dicitrate</t>
  </si>
  <si>
    <t>512-26-5</t>
  </si>
  <si>
    <t>Tetramethyllead</t>
  </si>
  <si>
    <t>75-74-1</t>
  </si>
  <si>
    <t>Lead monoxide</t>
  </si>
  <si>
    <t>2-(2,4,5,7-tetrabromo-3,6-dihydroxyxanthen-9-yl)benzoic acid, lead salt</t>
  </si>
  <si>
    <t>1326-05-2</t>
  </si>
  <si>
    <t>Lead, bis(acetato-O)tetrahydroxytri-</t>
  </si>
  <si>
    <t>1335-32-6</t>
  </si>
  <si>
    <t>Lead sulfochromate yellow</t>
  </si>
  <si>
    <t>Basic lead chromate orange</t>
  </si>
  <si>
    <t>1344-38-3</t>
  </si>
  <si>
    <t>Chlorotrimethylplumbane</t>
  </si>
  <si>
    <t>1520-78-1</t>
  </si>
  <si>
    <t>Ethyltrimethylplumbane</t>
  </si>
  <si>
    <t>1762-26-1</t>
  </si>
  <si>
    <t>Diethyldimethylplumbane</t>
  </si>
  <si>
    <t>1762-27-2</t>
  </si>
  <si>
    <t>Triethylmethylplumbane</t>
  </si>
  <si>
    <t>1762-28-3</t>
  </si>
  <si>
    <t>Tetrabutylplumbane</t>
  </si>
  <si>
    <t>1920-90-7</t>
  </si>
  <si>
    <t>Diphenyllead dichloride</t>
  </si>
  <si>
    <t>2117-69-3</t>
  </si>
  <si>
    <t>Hexaethyldiplumbane</t>
  </si>
  <si>
    <t>2388-00-3</t>
  </si>
  <si>
    <t>Acetoxytributylplumbane</t>
  </si>
  <si>
    <t>2587-82-8</t>
  </si>
  <si>
    <t>Hexaphenyldiplumbane</t>
  </si>
  <si>
    <t>3124-01-4</t>
  </si>
  <si>
    <t>Docosanoic acid, lead salt</t>
  </si>
  <si>
    <t>3249-61-4</t>
  </si>
  <si>
    <t>Lead tetraacetate</t>
  </si>
  <si>
    <t>546-67-8</t>
  </si>
  <si>
    <t>Lead dicyanide</t>
  </si>
  <si>
    <t>592-05-2</t>
  </si>
  <si>
    <t>Lead dithiocyanate</t>
  </si>
  <si>
    <t>592-87-0</t>
  </si>
  <si>
    <t>Tetraphenyllead</t>
  </si>
  <si>
    <t>595-89-1</t>
  </si>
  <si>
    <t>Lead diformate</t>
  </si>
  <si>
    <t>811-54-1</t>
  </si>
  <si>
    <t>Lead dipropionate</t>
  </si>
  <si>
    <t>814-70-0</t>
  </si>
  <si>
    <t>Lead oxalate</t>
  </si>
  <si>
    <t>814-93-7</t>
  </si>
  <si>
    <t>Lead tartrate</t>
  </si>
  <si>
    <t>815-84-9</t>
  </si>
  <si>
    <t>Lead malate</t>
  </si>
  <si>
    <t>816-68-2</t>
  </si>
  <si>
    <t>Lead dibutyrate</t>
  </si>
  <si>
    <t>819-73-8</t>
  </si>
  <si>
    <t>Lead(2+) acrylate</t>
  </si>
  <si>
    <t>867-47-0</t>
  </si>
  <si>
    <t>Lead dibenzoate</t>
  </si>
  <si>
    <t>873-54-1</t>
  </si>
  <si>
    <t>Chlorotriethylplumbane</t>
  </si>
  <si>
    <t>1067-14-7</t>
  </si>
  <si>
    <t>Lead(2+) methacrylate</t>
  </si>
  <si>
    <t>1068-61-7</t>
  </si>
  <si>
    <t>Lead distearate</t>
  </si>
  <si>
    <t>1072-35-1</t>
  </si>
  <si>
    <t>Lead dioleate</t>
  </si>
  <si>
    <t>1120-46-3</t>
  </si>
  <si>
    <t>Chlorotriphenylplumbane</t>
  </si>
  <si>
    <t>1153-06-6</t>
  </si>
  <si>
    <t>Acetoxytriphenylplumbane</t>
  </si>
  <si>
    <t>1162-06-7</t>
  </si>
  <si>
    <t>Lead succinate</t>
  </si>
  <si>
    <t>1191-18-0</t>
  </si>
  <si>
    <t>Lead dioxide</t>
  </si>
  <si>
    <t>1309-60-0</t>
  </si>
  <si>
    <t>Orange lead</t>
  </si>
  <si>
    <t>Lead sulphide</t>
  </si>
  <si>
    <t>1314-87-0</t>
  </si>
  <si>
    <t>Lead telluride</t>
  </si>
  <si>
    <t>1314-91-6</t>
  </si>
  <si>
    <t>Lead difluoride</t>
  </si>
  <si>
    <t>7783-46-2</t>
  </si>
  <si>
    <t>Lead(IV) fluoride</t>
  </si>
  <si>
    <t>7783-59-7</t>
  </si>
  <si>
    <t>Resin acids and Rosin acids, lead salts</t>
  </si>
  <si>
    <t>9008-26-8</t>
  </si>
  <si>
    <t>Lead dibromide</t>
  </si>
  <si>
    <t>10031-22-8</t>
  </si>
  <si>
    <t>Lead(2+) silicate</t>
  </si>
  <si>
    <t>10099-76-0</t>
  </si>
  <si>
    <t>Lead divanadium hexaoxide</t>
  </si>
  <si>
    <t>10099-79-3</t>
  </si>
  <si>
    <t>Lead diiodide</t>
  </si>
  <si>
    <t>10101-63-0</t>
  </si>
  <si>
    <t>Lead molybdate</t>
  </si>
  <si>
    <t>10190-55-3</t>
  </si>
  <si>
    <t>Lead diphosphinate</t>
  </si>
  <si>
    <t>10294-58-3</t>
  </si>
  <si>
    <t>Silicic acid, chromium lead salt</t>
  </si>
  <si>
    <t>11113-70-5</t>
  </si>
  <si>
    <t>Dibismuth dilead tetraruthenium tridecaoxide</t>
  </si>
  <si>
    <t>11116-83-9</t>
  </si>
  <si>
    <t>Dicalcium lead tetraoxide</t>
  </si>
  <si>
    <t>12013-69-3</t>
  </si>
  <si>
    <t>Dilead chromate dihydroxide</t>
  </si>
  <si>
    <t>12017-86-6</t>
  </si>
  <si>
    <t>Dodecairon lead nonadecaoxide</t>
  </si>
  <si>
    <t>12023-90-4</t>
  </si>
  <si>
    <t>Acetoxytrimethylplumbane</t>
  </si>
  <si>
    <t>5711-19-3</t>
  </si>
  <si>
    <t>6838-85-3</t>
  </si>
  <si>
    <t>Diacetoxydiphenylplumbane</t>
  </si>
  <si>
    <t>6928-68-3</t>
  </si>
  <si>
    <t>Formic acid, lead salt</t>
  </si>
  <si>
    <t>7056-83-9</t>
  </si>
  <si>
    <t>Lead(2+) octanoate</t>
  </si>
  <si>
    <t>7319-86-0</t>
  </si>
  <si>
    <t>Stearic acid, lead salt</t>
  </si>
  <si>
    <t>7428-48-0</t>
  </si>
  <si>
    <t>Lead sulphite</t>
  </si>
  <si>
    <t>7446-10-8</t>
  </si>
  <si>
    <t>Lead selenate</t>
  </si>
  <si>
    <t>7446-15-3</t>
  </si>
  <si>
    <t>Trilead bis(orthophosphate)</t>
  </si>
  <si>
    <t>7446-27-7</t>
  </si>
  <si>
    <t>Lead(2+) selenite</t>
  </si>
  <si>
    <t>7488-51-9</t>
  </si>
  <si>
    <t>Lead(4+) stearate</t>
  </si>
  <si>
    <t>7717-46-6</t>
  </si>
  <si>
    <t>Lead dichloride</t>
  </si>
  <si>
    <t>7758-95-4</t>
  </si>
  <si>
    <t>Lead tungsten tetraoxide</t>
  </si>
  <si>
    <t>7759-01-5</t>
  </si>
  <si>
    <t>Hafnium lead trioxide</t>
  </si>
  <si>
    <t>12029-23-1</t>
  </si>
  <si>
    <t>Lead disodium dioxide</t>
  </si>
  <si>
    <t>12034-30-9</t>
  </si>
  <si>
    <t>Lead diniobium hexaoxide</t>
  </si>
  <si>
    <t>12034-88-7</t>
  </si>
  <si>
    <t>Lead tin trioxide</t>
  </si>
  <si>
    <t>12036-31-6</t>
  </si>
  <si>
    <t>Bismuth, compound with lead (1:1)</t>
  </si>
  <si>
    <t>12048-28-1</t>
  </si>
  <si>
    <t>Dilead oxide</t>
  </si>
  <si>
    <t>12059-89-1</t>
  </si>
  <si>
    <t>Lead zirconium trioxide</t>
  </si>
  <si>
    <t>12060-01-4</t>
  </si>
  <si>
    <t>Lead ditantalum hexaoxide</t>
  </si>
  <si>
    <t>12065-68-8</t>
  </si>
  <si>
    <t>Lead selenide</t>
  </si>
  <si>
    <t>12069-00-0</t>
  </si>
  <si>
    <t>Lead disulphide</t>
  </si>
  <si>
    <t>12137-74-5</t>
  </si>
  <si>
    <t>Lead chloride oxide</t>
  </si>
  <si>
    <t>12205-72-0</t>
  </si>
  <si>
    <t>Antimony, compound with lead (1:1)</t>
  </si>
  <si>
    <t>12266-38-5</t>
  </si>
  <si>
    <t>Lead hydroxide nitrate</t>
  </si>
  <si>
    <t>12268-84-7</t>
  </si>
  <si>
    <t>(maleato)trioxotetralead</t>
  </si>
  <si>
    <t>12275-07-9</t>
  </si>
  <si>
    <t>Potassium pentadecaoxodiplumbatepentaniobate(1-)</t>
  </si>
  <si>
    <t>12372-45-1</t>
  </si>
  <si>
    <t>Dihydroxy[styphnato(2-)]dilead</t>
  </si>
  <si>
    <t>12403-82-6</t>
  </si>
  <si>
    <t>Lead germanate</t>
  </si>
  <si>
    <t>12435-47-1</t>
  </si>
  <si>
    <t>Lead chromate molybdate sulfate red</t>
  </si>
  <si>
    <t>Lead tungsten oxide</t>
  </si>
  <si>
    <t>12737-98-3</t>
  </si>
  <si>
    <t>12765-51-4</t>
  </si>
  <si>
    <t>Lead(2+) (R)-12-hydroxyoleate</t>
  </si>
  <si>
    <t>13094-04-7</t>
  </si>
  <si>
    <t>Lead(2+) 2,4-dinitroresorcinolate</t>
  </si>
  <si>
    <t>13406-89-8</t>
  </si>
  <si>
    <t>Lead diazide</t>
  </si>
  <si>
    <t>Dilead pyrophosphate</t>
  </si>
  <si>
    <t>13453-66-2</t>
  </si>
  <si>
    <t>Lead thiosulphate</t>
  </si>
  <si>
    <t>13478-50-7</t>
  </si>
  <si>
    <t>Diantimony trilead octaoxide</t>
  </si>
  <si>
    <t>13510-89-9</t>
  </si>
  <si>
    <t>Lead diperchlorate</t>
  </si>
  <si>
    <t>13637-76-8</t>
  </si>
  <si>
    <t>Lead fumarate</t>
  </si>
  <si>
    <t>13698-55-0</t>
  </si>
  <si>
    <t>Lead disulphamidate</t>
  </si>
  <si>
    <t>13767-78-7</t>
  </si>
  <si>
    <t>Lead nitrite</t>
  </si>
  <si>
    <t>13826-65-8</t>
  </si>
  <si>
    <t>Lead(2+) tellurium tetraoxide</t>
  </si>
  <si>
    <t>13845-35-7</t>
  </si>
  <si>
    <t>Citric acid, lead salt</t>
  </si>
  <si>
    <t>14450-60-3</t>
  </si>
  <si>
    <t>Lead acrylate</t>
  </si>
  <si>
    <t>14466-01-4</t>
  </si>
  <si>
    <t>Lead metaborate</t>
  </si>
  <si>
    <t>14720-53-7</t>
  </si>
  <si>
    <t>Lead 2,4,6-trinitro-m-phenylene dioxide</t>
  </si>
  <si>
    <t>Bis(pentane-2,4-dionato-O,O')lead</t>
  </si>
  <si>
    <t>15282-88-9</t>
  </si>
  <si>
    <t>Lauric acid, lead salt</t>
  </si>
  <si>
    <t>15306-30-6</t>
  </si>
  <si>
    <t>Lead oleate</t>
  </si>
  <si>
    <t>15347-55-4</t>
  </si>
  <si>
    <t>Lead acetate</t>
  </si>
  <si>
    <t>15347-57-6</t>
  </si>
  <si>
    <t>Lead phthalocyanine</t>
  </si>
  <si>
    <t>15187-16-3</t>
  </si>
  <si>
    <t>2-hydroxypropane-1,2,3-tricarboxylate;lead(2+);trihydrate</t>
  </si>
  <si>
    <t>6107-83-1</t>
  </si>
  <si>
    <t>lead(II) perchlorate trihydrate</t>
  </si>
  <si>
    <t>13453-62-8</t>
  </si>
  <si>
    <t>Lead, triphenyl(phenylthio)- (7CI)</t>
  </si>
  <si>
    <t>15590-77-9</t>
  </si>
  <si>
    <t>Plumbane, acetoxytripropyl-</t>
  </si>
  <si>
    <t>13266-07-4</t>
  </si>
  <si>
    <t>triethylplumbanecarbonitrile</t>
  </si>
  <si>
    <t>13732-17-7</t>
  </si>
  <si>
    <t>Lead hexafluoro-silicate</t>
  </si>
  <si>
    <t>1310-03-8</t>
  </si>
  <si>
    <t>Boric acid (HBO2), lead(2+) salt, monohydrate</t>
  </si>
  <si>
    <t>10214-39-8</t>
  </si>
  <si>
    <t>Lead dilactate</t>
  </si>
  <si>
    <t>18917-82-3</t>
  </si>
  <si>
    <t>Lead bis(dimethyldithiocarbamate)</t>
  </si>
  <si>
    <t>19010-66-3</t>
  </si>
  <si>
    <t>Lead maleate</t>
  </si>
  <si>
    <t>19136-34-6</t>
  </si>
  <si>
    <t>Lead palmitate</t>
  </si>
  <si>
    <t>19528-55-3</t>
  </si>
  <si>
    <t>Lead dilinoleate</t>
  </si>
  <si>
    <t>33627-12-2</t>
  </si>
  <si>
    <t>Lead dibromate</t>
  </si>
  <si>
    <t>34018-28-5</t>
  </si>
  <si>
    <t>Lead(II) methylthiolate</t>
  </si>
  <si>
    <t>35029-96-0</t>
  </si>
  <si>
    <t>Lead cyanamide</t>
  </si>
  <si>
    <t>35112-70-0</t>
  </si>
  <si>
    <t>Orthoboric acid, lead(2+) salt</t>
  </si>
  <si>
    <t>35498-15-8</t>
  </si>
  <si>
    <t>Lead bis(3,5,5-trimethylhexanoate)</t>
  </si>
  <si>
    <t>35837-70-8</t>
  </si>
  <si>
    <t>Lead bis(dipentyldithiocarbamate)</t>
  </si>
  <si>
    <t>36501-84-5</t>
  </si>
  <si>
    <t>Dilead diruthenium hexaoxide</t>
  </si>
  <si>
    <t>37194-88-0</t>
  </si>
  <si>
    <t>Dilead dirhodium heptaoxide</t>
  </si>
  <si>
    <t>37240-96-3</t>
  </si>
  <si>
    <t>Lead isophthalate</t>
  </si>
  <si>
    <t>38787-87-0</t>
  </si>
  <si>
    <t>Lead chloride silicate</t>
  </si>
  <si>
    <t>39390-00-6</t>
  </si>
  <si>
    <t>Lead bis(2,4-dihydroxybenzoate)</t>
  </si>
  <si>
    <t>41453-50-3</t>
  </si>
  <si>
    <t>Lead bis(piperidine-1-carbodithioate)</t>
  </si>
  <si>
    <t>41556-46-1</t>
  </si>
  <si>
    <t>Lead propionate</t>
  </si>
  <si>
    <t>42558-73-6</t>
  </si>
  <si>
    <t>Sulphuric acid, barium lead salt</t>
  </si>
  <si>
    <t>42579-89-5</t>
  </si>
  <si>
    <t>Lead naphthenate</t>
  </si>
  <si>
    <t>50825-29-1</t>
  </si>
  <si>
    <t>3-(triphenylplumbyl)-1H-pyrazole</t>
  </si>
  <si>
    <t>51105-45-4</t>
  </si>
  <si>
    <t>Nitroresorcinol, lead salt</t>
  </si>
  <si>
    <t>51317-24-9</t>
  </si>
  <si>
    <t>Trinitrophloroglucinol, lead salt</t>
  </si>
  <si>
    <t>51325-28-1</t>
  </si>
  <si>
    <t>Octadecanoic acid, lead(2+) salt, tribasic</t>
  </si>
  <si>
    <t>52080-60-1</t>
  </si>
  <si>
    <t>Sulfurous acid, lead salt, basic</t>
  </si>
  <si>
    <t>52231-92-2</t>
  </si>
  <si>
    <t>Lead methacrylate</t>
  </si>
  <si>
    <t>52609-46-8</t>
  </si>
  <si>
    <t>Sulfuric acid, lead salt, tetrabasic</t>
  </si>
  <si>
    <t>52732-72-6</t>
  </si>
  <si>
    <t>Lead bis(isononanoate)</t>
  </si>
  <si>
    <t>52847-85-5</t>
  </si>
  <si>
    <t>Phosphonic acid, lead salt, basic</t>
  </si>
  <si>
    <t>53807-64-0</t>
  </si>
  <si>
    <t>1,3,5-triazine-2,4,6(1H,3H,5H)-trione, lead salt</t>
  </si>
  <si>
    <t>54554-36-8</t>
  </si>
  <si>
    <t>Dioxobis(stearato)dilead</t>
  </si>
  <si>
    <t>56189-09-4</t>
  </si>
  <si>
    <t>5,5,13,13-tetradehydro-4,5-dihydro-4,8,10,15-tetranitro-7,11-metheno-11H,13H-tetrazolo[1,5-c][1,7,3,5,2,6]dioxadiazadiplumbacyclododecine</t>
  </si>
  <si>
    <t>19651-80-0</t>
  </si>
  <si>
    <t>Lead hydroxide</t>
  </si>
  <si>
    <t>19783-14-3</t>
  </si>
  <si>
    <t>Phosphorodithioate O,O-bis(1,3-dimethylbutyl), lead salt</t>
  </si>
  <si>
    <t>20383-42-0</t>
  </si>
  <si>
    <t>Myristic acid, lead salt</t>
  </si>
  <si>
    <t>20403-41-2</t>
  </si>
  <si>
    <t>Decanoic acid, lead salt</t>
  </si>
  <si>
    <t>20403-42-3</t>
  </si>
  <si>
    <t>20890-10-2</t>
  </si>
  <si>
    <t>Lead 2,4-dihydroxybenzoate</t>
  </si>
  <si>
    <t>20936-32-7</t>
  </si>
  <si>
    <t>22569-74-0</t>
  </si>
  <si>
    <t>Disodium lead N,N'-ethylenebis[N-(carboxylatomethyl)aminoacetate]</t>
  </si>
  <si>
    <t>22904-40-1</t>
  </si>
  <si>
    <t>3,5,5-trimethylhexanoic acid, lead salt</t>
  </si>
  <si>
    <t>23621-79-6</t>
  </si>
  <si>
    <t>Lead carbonate</t>
  </si>
  <si>
    <t>25510-11-6</t>
  </si>
  <si>
    <t>Lead diiodate</t>
  </si>
  <si>
    <t>25659-31-8</t>
  </si>
  <si>
    <t>Lead hexafluorosilicate</t>
  </si>
  <si>
    <t>25808-74-6</t>
  </si>
  <si>
    <t>Thiosulphuric acid, lead salt</t>
  </si>
  <si>
    <t>26265-65-6</t>
  </si>
  <si>
    <t>Neodecanoic acid, lead salt</t>
  </si>
  <si>
    <t>27253-28-7</t>
  </si>
  <si>
    <t>Isononanoic acid, lead salt</t>
  </si>
  <si>
    <t>27253-41-4</t>
  </si>
  <si>
    <t>Lead(2+) sebacate</t>
  </si>
  <si>
    <t>29473-77-6</t>
  </si>
  <si>
    <t>Lead didocosanoate</t>
  </si>
  <si>
    <t>29597-84-0</t>
  </si>
  <si>
    <t>Lead dimyristate</t>
  </si>
  <si>
    <t>32112-52-0</t>
  </si>
  <si>
    <t>[phthalato(2-)]oxodilead</t>
  </si>
  <si>
    <t>57142-78-6</t>
  </si>
  <si>
    <t>Lead bis(12-hydroxystearate)</t>
  </si>
  <si>
    <t>58405-97-3</t>
  </si>
  <si>
    <t>Lead 5-nitroterephthalate</t>
  </si>
  <si>
    <t>60580-60-1</t>
  </si>
  <si>
    <t>Naphthenic acids, lead manganese salts</t>
  </si>
  <si>
    <t>61788-52-1</t>
  </si>
  <si>
    <t>Fatty acids, tall-oil, lead manganese salts</t>
  </si>
  <si>
    <t>61788-53-2</t>
  </si>
  <si>
    <t>Fatty acids, tall-oil, lead salts</t>
  </si>
  <si>
    <t>61788-54-3</t>
  </si>
  <si>
    <t>Naphthenic acids, lead salts</t>
  </si>
  <si>
    <t>61790-14-5</t>
  </si>
  <si>
    <t>Bis(o-acetoxybenzoato)lead</t>
  </si>
  <si>
    <t>62451-77-8</t>
  </si>
  <si>
    <t>Lead bis(4-cyclohexylbutyrate)</t>
  </si>
  <si>
    <t>62637-99-4</t>
  </si>
  <si>
    <t>Lead(2+) heptadecanoate</t>
  </si>
  <si>
    <t>63399-94-0</t>
  </si>
  <si>
    <t>Lead bis(diisononylnaphthalenesulphonate)</t>
  </si>
  <si>
    <t>63568-30-9</t>
  </si>
  <si>
    <t>Isooctanoic acid, lead salt</t>
  </si>
  <si>
    <t>64504-12-7</t>
  </si>
  <si>
    <t>Lead dibutanolate</t>
  </si>
  <si>
    <t>65119-94-0</t>
  </si>
  <si>
    <t>Lead(2+) 4,6-dinitro-o-cresolate</t>
  </si>
  <si>
    <t>65121-76-8</t>
  </si>
  <si>
    <t>Lead 12-hydroxyoctadecanoate</t>
  </si>
  <si>
    <t>65127-78-8</t>
  </si>
  <si>
    <t>Bismuth lead ruthenium oxide</t>
  </si>
  <si>
    <t>65229-22-3</t>
  </si>
  <si>
    <t>Frits, chemicals</t>
  </si>
  <si>
    <t>65997-18-4</t>
  </si>
  <si>
    <t>Petrolatum (petroleum), oxidized, lead salt</t>
  </si>
  <si>
    <t>67674-14-0</t>
  </si>
  <si>
    <t>Dilead silicate sulphate</t>
  </si>
  <si>
    <t>67711-86-8</t>
  </si>
  <si>
    <t>Fatty acids, C12-18, lead salts</t>
  </si>
  <si>
    <t>68131-60-2</t>
  </si>
  <si>
    <t>Lead, 2-ethylhexanoate tall-oil fatty acids complexes</t>
  </si>
  <si>
    <t>68187-37-1</t>
  </si>
  <si>
    <t>Fatty acids, C8-10-branched, lead salts, basic</t>
  </si>
  <si>
    <t>68409-79-0</t>
  </si>
  <si>
    <t>Lead oxide (PbO), lead-contg.</t>
  </si>
  <si>
    <t>68411-78-9</t>
  </si>
  <si>
    <t>Oils, menhaden, lead salts</t>
  </si>
  <si>
    <t>68424-76-0</t>
  </si>
  <si>
    <t>Hexanoic acid, dimethyl-, lead(2+) salt, basic</t>
  </si>
  <si>
    <t>68442-95-5</t>
  </si>
  <si>
    <t>Hexanoic acid, 2-ethyl-, lead(2+) salt, basic</t>
  </si>
  <si>
    <t>68515-76-4</t>
  </si>
  <si>
    <t>Hexanoic acid, 3,5,5-trimethyl-, lead(2+) salt, basic</t>
  </si>
  <si>
    <t>68515-77-5</t>
  </si>
  <si>
    <t>Lead, isooctanoate naphthenate complexes</t>
  </si>
  <si>
    <t>68515-80-0</t>
  </si>
  <si>
    <t>Linseed oil, lead manganese salt</t>
  </si>
  <si>
    <t>68553-17-3</t>
  </si>
  <si>
    <t>Oils, fish, lead salts</t>
  </si>
  <si>
    <t>68553-63-9</t>
  </si>
  <si>
    <t>Spinels, boron calcium lead silicon white</t>
  </si>
  <si>
    <t>68555-05-5</t>
  </si>
  <si>
    <t>Spinels, lead silicon tin zinc white</t>
  </si>
  <si>
    <t>68555-07-7</t>
  </si>
  <si>
    <t>Zinc sulfide (ZnS), copper and lead-doped</t>
  </si>
  <si>
    <t>68585-90-0</t>
  </si>
  <si>
    <t>Lead(2+) dodecylphenolate</t>
  </si>
  <si>
    <t>68586-21-0</t>
  </si>
  <si>
    <t>Fatty acids, C6-19-branched, lead salts, basic</t>
  </si>
  <si>
    <t>68603-83-8</t>
  </si>
  <si>
    <t>Octanoic acid, branched, lead salts, basic</t>
  </si>
  <si>
    <t>68604-56-8</t>
  </si>
  <si>
    <t>Fatty acids, tallow, hydrogenated, lead salts</t>
  </si>
  <si>
    <t>68605-98-1</t>
  </si>
  <si>
    <t>Plumbane, ethyl methyl derivs.</t>
  </si>
  <si>
    <t>68610-17-3</t>
  </si>
  <si>
    <t>Tungstate (WO42-), calcium (1:1), (T-4)-, lead-doped</t>
  </si>
  <si>
    <t>68784-53-2</t>
  </si>
  <si>
    <t>Silicic acid (H6Si2O7), barium magnesium strontium salt, lead-doped</t>
  </si>
  <si>
    <t>68784-74-7</t>
  </si>
  <si>
    <t>(R)-3,5,6-trihydroxy-4,6-bis(3-methylbut-2-enyl)-2-(3-methyl-2-oxobutyl)cyclohexa-2,4-dien-1-one, lead salt</t>
  </si>
  <si>
    <t>68901-11-1</t>
  </si>
  <si>
    <t>α-d-Glucopyranose, 1-(dihydrogen phosphate), lead salt</t>
  </si>
  <si>
    <t>68901-12-2</t>
  </si>
  <si>
    <t>Acetic acid, reaction products with lead oxide (PbO), silica and sulfuric acid</t>
  </si>
  <si>
    <t>68937-05-3</t>
  </si>
  <si>
    <t>[phthalato(2-)]dioxotrilead</t>
  </si>
  <si>
    <t>Trilead chromate silicate</t>
  </si>
  <si>
    <t>69011-07-0</t>
  </si>
  <si>
    <t>Lead alloy, base, Pb,Sn, dross</t>
  </si>
  <si>
    <t>69011-60-5</t>
  </si>
  <si>
    <t>Flue dust, lead-tin alloy-manufg.</t>
  </si>
  <si>
    <t>69012-60-8</t>
  </si>
  <si>
    <t>Flue dust, zinc-refining</t>
  </si>
  <si>
    <t>69012-63-1</t>
  </si>
  <si>
    <t>Leach residues, zinc ore-calcine, zinc cobalt</t>
  </si>
  <si>
    <t>69012-72-2</t>
  </si>
  <si>
    <t>Lead, dross, antimony-rich</t>
  </si>
  <si>
    <t>69029-45-4</t>
  </si>
  <si>
    <t>Lead, dross, bismuth-rich</t>
  </si>
  <si>
    <t>69029-46-5</t>
  </si>
  <si>
    <t>Dore</t>
  </si>
  <si>
    <t>69029-47-6</t>
  </si>
  <si>
    <t>Lead, dross</t>
  </si>
  <si>
    <t>69029-52-3</t>
  </si>
  <si>
    <t>Lead oxide (PbO), retort</t>
  </si>
  <si>
    <t>69029-53-4</t>
  </si>
  <si>
    <t>Slags, lead reverbatory smelting</t>
  </si>
  <si>
    <t>69029-58-9</t>
  </si>
  <si>
    <t>Zinc, desilverizing skims</t>
  </si>
  <si>
    <t>69029-60-3</t>
  </si>
  <si>
    <t>Bismuth, refinery lead chloride residues</t>
  </si>
  <si>
    <t>69029-61-4</t>
  </si>
  <si>
    <t>Leach residues, lead slag</t>
  </si>
  <si>
    <t>69029-71-6</t>
  </si>
  <si>
    <t>Leach residues, precious metal recovery lead refining</t>
  </si>
  <si>
    <t>69029-72-7</t>
  </si>
  <si>
    <t>Calcines, lead ore conc.</t>
  </si>
  <si>
    <t>69029-74-9</t>
  </si>
  <si>
    <t>Residues, lead roaster</t>
  </si>
  <si>
    <t>69029-78-3</t>
  </si>
  <si>
    <t>Residues, lead smelting</t>
  </si>
  <si>
    <t>69029-79-4</t>
  </si>
  <si>
    <t>Residues, precious metal recovery lead refining</t>
  </si>
  <si>
    <t>69029-80-7</t>
  </si>
  <si>
    <t>Slags, lead smelting</t>
  </si>
  <si>
    <t>69029-84-1</t>
  </si>
  <si>
    <t>Slags, precious metal recovery lead refining</t>
  </si>
  <si>
    <t>69029-85-2</t>
  </si>
  <si>
    <t>Slags, tellurium</t>
  </si>
  <si>
    <t>69029-86-3</t>
  </si>
  <si>
    <t>Slimes and Sludges, lead refining</t>
  </si>
  <si>
    <t>69029-93-2</t>
  </si>
  <si>
    <t>Lead, dross, copper-rich</t>
  </si>
  <si>
    <t>69227-11-8</t>
  </si>
  <si>
    <t>Lead, C6-19-branched carboxylate naphthenate complexes</t>
  </si>
  <si>
    <t>70084-67-2</t>
  </si>
  <si>
    <t>Lead(2+) nitroresorcinolate</t>
  </si>
  <si>
    <t>70268-38-1</t>
  </si>
  <si>
    <t>Lead, decanoate octanoate complexes</t>
  </si>
  <si>
    <t>70321-55-0</t>
  </si>
  <si>
    <t>Lead, alkyls, manufg. wastes</t>
  </si>
  <si>
    <t>70513-89-2</t>
  </si>
  <si>
    <t>Flue dust, lead blast furnace</t>
  </si>
  <si>
    <t>70514-05-5</t>
  </si>
  <si>
    <t>Slimes and Sludges, lead sinter dust scrubber</t>
  </si>
  <si>
    <t>70514-37-3</t>
  </si>
  <si>
    <t>Lead(2+) isooctadecanoate</t>
  </si>
  <si>
    <t>70727-02-5</t>
  </si>
  <si>
    <t>Lead(2+) neodecanoate</t>
  </si>
  <si>
    <t>71684-29-2</t>
  </si>
  <si>
    <t>Lead(II) fumarate</t>
  </si>
  <si>
    <t>71686-03-8</t>
  </si>
  <si>
    <t>Hydroxy(neodecanoato-O)lead</t>
  </si>
  <si>
    <t>71753-04-3</t>
  </si>
  <si>
    <t>Lead bis(nonylphenolate)</t>
  </si>
  <si>
    <t>72586-00-6</t>
  </si>
  <si>
    <t>Fatty acids, C9-11-branched, lead salts</t>
  </si>
  <si>
    <t>81412-57-9</t>
  </si>
  <si>
    <t>Lead, C5-23-branched carboxylate C4-10-fatty acid naphthenate complexes</t>
  </si>
  <si>
    <t>83711-45-9</t>
  </si>
  <si>
    <t>Lead, C5-23-branched carboxylate naphthenate complexes</t>
  </si>
  <si>
    <t>83711-46-0</t>
  </si>
  <si>
    <t>Lead, C5-23-branched carboxylate naphthenate octanoate complexes</t>
  </si>
  <si>
    <t>83711-47-1</t>
  </si>
  <si>
    <t>Lead, C5-23-branched carboxylate C4-10-fatty acid complexes</t>
  </si>
  <si>
    <t>84066-98-8</t>
  </si>
  <si>
    <t>Lead, C5-23-branched carboxylate octanoate complexes</t>
  </si>
  <si>
    <t>84066-99-9</t>
  </si>
  <si>
    <t>Lead, C4-10-fatty acid naphthenate complexes</t>
  </si>
  <si>
    <t>84067-00-5</t>
  </si>
  <si>
    <t>Matte, lead</t>
  </si>
  <si>
    <t>84195-51-7</t>
  </si>
  <si>
    <t>Slimes and Sludges, lead, electrolytic</t>
  </si>
  <si>
    <t>84195-60-8</t>
  </si>
  <si>
    <t>Speiss, lead</t>
  </si>
  <si>
    <t>84195-61-9</t>
  </si>
  <si>
    <t>Lead bis(p-octylphenolate)</t>
  </si>
  <si>
    <t>84394-98-9</t>
  </si>
  <si>
    <t>Fatty acids, C8-18 and C18-unsatd., lead salts</t>
  </si>
  <si>
    <t>84776-36-3</t>
  </si>
  <si>
    <t>Fatty acids, C8-12, lead salts</t>
  </si>
  <si>
    <t>84776-53-4</t>
  </si>
  <si>
    <t>Fatty acids, C18-24, lead salts</t>
  </si>
  <si>
    <t>84776-54-5</t>
  </si>
  <si>
    <t>[μ-(4,6-dinitroresorcinolato(2-)-O1,O3)]dihydroxydilead</t>
  </si>
  <si>
    <t>84837-22-9</t>
  </si>
  <si>
    <t>Lead(II) isodecanoate</t>
  </si>
  <si>
    <t>84852-34-6</t>
  </si>
  <si>
    <t>Lead, isononanoate isooctanoate complexes, basic</t>
  </si>
  <si>
    <t>84929-94-2</t>
  </si>
  <si>
    <t>Lead, isooctanoate neodecanoate complexes, basic</t>
  </si>
  <si>
    <t>84929-95-3</t>
  </si>
  <si>
    <t>Lead, naphthenate neodecanoate complexes, basic</t>
  </si>
  <si>
    <t>84929-96-4</t>
  </si>
  <si>
    <t>Lead, isononanoate naphthenate complexes</t>
  </si>
  <si>
    <t>84929-97-5</t>
  </si>
  <si>
    <t>Benzenesulfonic acid, 4-C10-13-sec-alkyl derivs., lead(2+) salts</t>
  </si>
  <si>
    <t>84961-75-1</t>
  </si>
  <si>
    <t>Lead 3-(acetamido)phthalate</t>
  </si>
  <si>
    <t>93839-98-6</t>
  </si>
  <si>
    <t>Lead bis(2-ethylhexanolate)</t>
  </si>
  <si>
    <t>93840-04-1</t>
  </si>
  <si>
    <t>Lead(2+) 4,4'-isopropylidenebisphenolate</t>
  </si>
  <si>
    <t>93858-23-2</t>
  </si>
  <si>
    <t>Lead(2+) (Z)-hexadec-9-enoate</t>
  </si>
  <si>
    <t>93858-24-3</t>
  </si>
  <si>
    <t>Lead(2+) ethylphenyldithiocarbamate</t>
  </si>
  <si>
    <t>93892-65-0</t>
  </si>
  <si>
    <t>Lead(2+) neononanoate</t>
  </si>
  <si>
    <t>93894-48-5</t>
  </si>
  <si>
    <t>Lead(2+) neoundecanoate</t>
  </si>
  <si>
    <t>93894-49-6</t>
  </si>
  <si>
    <t>(neononanoato-O)(neoundecanoato-O)lead</t>
  </si>
  <si>
    <t>93894-64-5</t>
  </si>
  <si>
    <t>Phosphoric acid, mixed Bu and hexyl diesters, lead(2+) salts</t>
  </si>
  <si>
    <t>93925-27-0</t>
  </si>
  <si>
    <t>Lead bis(isoundecanoate)</t>
  </si>
  <si>
    <t>93965-29-8</t>
  </si>
  <si>
    <t>Lead bis(tricosanoate)</t>
  </si>
  <si>
    <t>93966-37-1</t>
  </si>
  <si>
    <t>Lead tetracosanoate</t>
  </si>
  <si>
    <t>93966-38-2</t>
  </si>
  <si>
    <t>Lead pentadecanoate</t>
  </si>
  <si>
    <t>93966-74-6</t>
  </si>
  <si>
    <t>Lead(II) isooctanoate</t>
  </si>
  <si>
    <t>93981-67-0</t>
  </si>
  <si>
    <t>Hexacosanoic acid, lead salt</t>
  </si>
  <si>
    <t>94006-20-9</t>
  </si>
  <si>
    <t>[μ-[[5,5'-azobis[1H-tetrazolato]](2-)]]dihydroxydilead</t>
  </si>
  <si>
    <t>94015-57-3</t>
  </si>
  <si>
    <t>Lead diundec-10-enoate</t>
  </si>
  <si>
    <t>94232-40-3</t>
  </si>
  <si>
    <t>(isononanoato-O)(isooctanoato-O)lead</t>
  </si>
  <si>
    <t>94246-84-1</t>
  </si>
  <si>
    <t>(isodecanoato-O)(isooctanoato-O)lead</t>
  </si>
  <si>
    <t>94246-85-2</t>
  </si>
  <si>
    <t>(isodecanoato-O)(isononanoato-O)lead</t>
  </si>
  <si>
    <t>94246-86-3</t>
  </si>
  <si>
    <t>(isodecanoato-O)(neodecanoato-O)lead</t>
  </si>
  <si>
    <t>94246-87-4</t>
  </si>
  <si>
    <t>(2-ethylhexanoato-O)(isooctanoato-O)lead</t>
  </si>
  <si>
    <t>94246-90-9</t>
  </si>
  <si>
    <t>(2-ethylhexanoato-O)(isononanoato-O)lead</t>
  </si>
  <si>
    <t>94246-91-0</t>
  </si>
  <si>
    <t>(2-ethylhexanoato-O)(isodecanoato-O)lead</t>
  </si>
  <si>
    <t>94246-92-1</t>
  </si>
  <si>
    <t>(2-ethylhexanoato-O)(neodecanoato-O)lead</t>
  </si>
  <si>
    <t>94246-93-2</t>
  </si>
  <si>
    <t>Lead icosanoate (1:2)</t>
  </si>
  <si>
    <t>94266-31-6</t>
  </si>
  <si>
    <t>Lead icosanoate</t>
  </si>
  <si>
    <t>94266-32-7</t>
  </si>
  <si>
    <t>Fatty acids, tallow, reaction products with lead oxide</t>
  </si>
  <si>
    <t>94349-78-7</t>
  </si>
  <si>
    <t>(isononanoato-O)(neodecanoato-O)lead</t>
  </si>
  <si>
    <t>94481-58-0</t>
  </si>
  <si>
    <t>Lead, zinc dross</t>
  </si>
  <si>
    <t>94551-60-7</t>
  </si>
  <si>
    <t>Calcines, lead-zinc ore conc.</t>
  </si>
  <si>
    <t>94551-62-9</t>
  </si>
  <si>
    <t>Fumes, lead</t>
  </si>
  <si>
    <t>94551-66-3</t>
  </si>
  <si>
    <t>Leach residues, copper-lead</t>
  </si>
  <si>
    <t>94551-72-1</t>
  </si>
  <si>
    <t>Matte, copper-lead</t>
  </si>
  <si>
    <t>94551-74-3</t>
  </si>
  <si>
    <t>Residues, lead smelting wastewater treatment</t>
  </si>
  <si>
    <t>94551-78-7</t>
  </si>
  <si>
    <t>Residues, lead-zinc smelting wastewater treatment</t>
  </si>
  <si>
    <t>94551-79-8</t>
  </si>
  <si>
    <t>Wastes, lead battery reprocessing</t>
  </si>
  <si>
    <t>94551-99-2</t>
  </si>
  <si>
    <t>Waste solids, lead silver anode</t>
  </si>
  <si>
    <t>94552-05-3</t>
  </si>
  <si>
    <t>Lead(2+) isohexadecanoate</t>
  </si>
  <si>
    <t>95892-13-0</t>
  </si>
  <si>
    <t>Slimes and Sludges, lead acetate manuf.</t>
  </si>
  <si>
    <t>96690-46-9</t>
  </si>
  <si>
    <t>Ferrite substances, magnetoplumbite-type, barium-cobalt-titanium</t>
  </si>
  <si>
    <t>97488-85-2</t>
  </si>
  <si>
    <t>Fatty acids, C8-10-branched, lead salts</t>
  </si>
  <si>
    <t>85049-42-9</t>
  </si>
  <si>
    <t>Lead(2+) 4-(1,1-dimethylethyl)benzoate</t>
  </si>
  <si>
    <t>85292-77-9</t>
  </si>
  <si>
    <t>Lead bis(5-oxo-L-prolinate)</t>
  </si>
  <si>
    <t>85392-77-4</t>
  </si>
  <si>
    <t>Lead bis(5-oxo-DL-prolinate)</t>
  </si>
  <si>
    <t>85392-78-5</t>
  </si>
  <si>
    <t>Lead uranate pigment</t>
  </si>
  <si>
    <t>85536-79-4</t>
  </si>
  <si>
    <t>Lead bis(tetracosylbenzenesulphonate)</t>
  </si>
  <si>
    <t>85865-91-4</t>
  </si>
  <si>
    <t>Lead bis[didodecylbenzenesulphonate]</t>
  </si>
  <si>
    <t>85865-92-5</t>
  </si>
  <si>
    <t>1,2-Benzenedicarboxylic acid, lead(2+) salt, basic</t>
  </si>
  <si>
    <t>90193-83-2</t>
  </si>
  <si>
    <t>2-Butenedioic acid (E)-, lead(2+) salt, basic</t>
  </si>
  <si>
    <t>90268-59-0</t>
  </si>
  <si>
    <t>2-Butenedioic acid (Z)-, lead(2+) salt, basic</t>
  </si>
  <si>
    <t>90268-66-9</t>
  </si>
  <si>
    <t>Decanoic acid, branched, lead salts</t>
  </si>
  <si>
    <t>90342-24-8</t>
  </si>
  <si>
    <t>Dodecanoic acid, lead salt, basic</t>
  </si>
  <si>
    <t>90342-56-6</t>
  </si>
  <si>
    <t>Hexadecanoic acid, lead salt, basic</t>
  </si>
  <si>
    <t>90388-09-3</t>
  </si>
  <si>
    <t>Hexadecanoic acid, lead(2+) salt, basic</t>
  </si>
  <si>
    <t>90388-10-6</t>
  </si>
  <si>
    <t>9-Hexadecenoic acid, lead(2+) salt, (Z)-, basic</t>
  </si>
  <si>
    <t>90388-15-1</t>
  </si>
  <si>
    <t>Isodecanoic acid, lead salt, basic</t>
  </si>
  <si>
    <t>90431-14-4</t>
  </si>
  <si>
    <t>Isononanoic acid, lead salt, basic</t>
  </si>
  <si>
    <t>90431-21-3</t>
  </si>
  <si>
    <t>Isooctanoic acid, lead salt, basic</t>
  </si>
  <si>
    <t>90431-26-8</t>
  </si>
  <si>
    <t>Lead, C8-10-branched fatty acids C9-11-neofatty acids naphthenate complexes, overbased</t>
  </si>
  <si>
    <t>90431-27-9</t>
  </si>
  <si>
    <t>Lead, C8-10-branched fatty acids C9-11-neofatty acids naphthenate complexes</t>
  </si>
  <si>
    <t>90431-28-0</t>
  </si>
  <si>
    <t>Lead, 2-ethylhexanoate isodecanoate complexes, basic</t>
  </si>
  <si>
    <t>90431-30-4</t>
  </si>
  <si>
    <t>Lead, 2-ethylhexanoate isononanoate complexes, basic</t>
  </si>
  <si>
    <t>90431-31-5</t>
  </si>
  <si>
    <t>Lead, 2-ethylhexanoate isooctanoate complexes, basic</t>
  </si>
  <si>
    <t>90431-32-6</t>
  </si>
  <si>
    <t>Lead, 2-ethylhexanoate naphthenate complexes</t>
  </si>
  <si>
    <t>90431-33-7</t>
  </si>
  <si>
    <t>Lead, 2-ethylhexanoate naphthenate complexes, basic</t>
  </si>
  <si>
    <t>90431-34-8</t>
  </si>
  <si>
    <t>Lead, 2-ethylhexanoate neodecanoate complexes, basic</t>
  </si>
  <si>
    <t>90431-35-9</t>
  </si>
  <si>
    <t>Lead, isodecanoate isononanoate complexes, basic</t>
  </si>
  <si>
    <t>90431-36-0</t>
  </si>
  <si>
    <t>Lead, isodecanoate isooctanoate complexes, basic</t>
  </si>
  <si>
    <t>90431-37-1</t>
  </si>
  <si>
    <t>Lead, isodecanoate naphthenate complexes</t>
  </si>
  <si>
    <t>90431-38-2</t>
  </si>
  <si>
    <t>Lead, isodecanoate neodecanoate complexes, basic</t>
  </si>
  <si>
    <t>90431-39-3</t>
  </si>
  <si>
    <t>Lead, isononanoate naphthenate complexes, basic</t>
  </si>
  <si>
    <t>90431-40-6</t>
  </si>
  <si>
    <t>Lead, isononanoate neodecanoate complexes, basic</t>
  </si>
  <si>
    <t>90431-41-7</t>
  </si>
  <si>
    <t>Lead, isooctanoate naphthenate complexes, basic</t>
  </si>
  <si>
    <t>90431-42-8</t>
  </si>
  <si>
    <t>Lead, naphthenate neodecanoate complexes</t>
  </si>
  <si>
    <t>90431-43-9</t>
  </si>
  <si>
    <t>Lead, neononanoate neoundecanoate complexes, basic</t>
  </si>
  <si>
    <t>90431-44-0</t>
  </si>
  <si>
    <t>Neodecanoic acid, lead salt, basic</t>
  </si>
  <si>
    <t>90459-25-9</t>
  </si>
  <si>
    <t>Neononanoic acid, lead salt, basic</t>
  </si>
  <si>
    <t>90459-26-0</t>
  </si>
  <si>
    <t>Neoundecanoic acid, lead salt, basic</t>
  </si>
  <si>
    <t>90459-28-2</t>
  </si>
  <si>
    <t>Octadecanoic acid, lead salt, basic</t>
  </si>
  <si>
    <t>90459-51-1</t>
  </si>
  <si>
    <t>Octadecanoic acid, lead(2+) salt, basic</t>
  </si>
  <si>
    <t>90459-52-2</t>
  </si>
  <si>
    <t>9-Octadecenoic acid (Z)-, lead salt, basic</t>
  </si>
  <si>
    <t>90459-88-4</t>
  </si>
  <si>
    <t>2-Propenoic acid, 2-methyl-, lead salt, basic</t>
  </si>
  <si>
    <t>90552-19-5</t>
  </si>
  <si>
    <t>Sulfuric acid, lead(2+) salt, basic</t>
  </si>
  <si>
    <t>90583-07-6</t>
  </si>
  <si>
    <t>Sulfurous acid, lead(2+) salt, basic</t>
  </si>
  <si>
    <t>90583-37-2</t>
  </si>
  <si>
    <t>Tetradecanoic acid, lead salt, basic</t>
  </si>
  <si>
    <t>90583-65-6</t>
  </si>
  <si>
    <t>Fatty acids, C6-19-branched, lead salts</t>
  </si>
  <si>
    <t>91002-20-9</t>
  </si>
  <si>
    <t>Fatty acids, C8-9, lead salts</t>
  </si>
  <si>
    <t>91031-60-6</t>
  </si>
  <si>
    <t>Fatty acids, C8-10, lead salts</t>
  </si>
  <si>
    <t>91031-61-7</t>
  </si>
  <si>
    <t>Leach residues, zinc ore, lead-contg.</t>
  </si>
  <si>
    <t>91053-49-5</t>
  </si>
  <si>
    <t>Naphthenic acids, lead (2+) salts</t>
  </si>
  <si>
    <t>91078-81-8</t>
  </si>
  <si>
    <t>Isodecanoic acid, lead(2+) salt, basic</t>
  </si>
  <si>
    <t>91671-82-8</t>
  </si>
  <si>
    <t>Isooctanoic acid, lead(2+) salt, basic</t>
  </si>
  <si>
    <t>91671-83-9</t>
  </si>
  <si>
    <t>Isoundecanoic acid, lead(2+) salt, basic</t>
  </si>
  <si>
    <t>91671-84-0</t>
  </si>
  <si>
    <t>Fatty acids, castor-oil, hydrogenated, lead salts</t>
  </si>
  <si>
    <t>91697-36-8</t>
  </si>
  <si>
    <t>Phosphorodithioic acid, mixed O,O-bis(Bu and pentyl) esters, lead(2+) salt</t>
  </si>
  <si>
    <t>91783-10-7</t>
  </si>
  <si>
    <t>Fatty acids, coco, lead salts</t>
  </si>
  <si>
    <t>92044-89-8</t>
  </si>
  <si>
    <t>Naphthenic acids, lead salts, basic</t>
  </si>
  <si>
    <t>92045-67-5</t>
  </si>
  <si>
    <t>Lead, C4-10-fatty acid octanoate complexes</t>
  </si>
  <si>
    <t>92200-92-5</t>
  </si>
  <si>
    <t>Fatty acids, C14-26, lead salts</t>
  </si>
  <si>
    <t>93165-26-5</t>
  </si>
  <si>
    <t>Slags, lead-zinc smelting</t>
  </si>
  <si>
    <t>93763-87-2</t>
  </si>
  <si>
    <t>Flue gases, lead-zinc blast furnace</t>
  </si>
  <si>
    <t>93821-47-7</t>
  </si>
  <si>
    <t>Slimes and Sludges, lead-zinc blast furnace, offgas wet cleaning</t>
  </si>
  <si>
    <t>93821-70-6</t>
  </si>
  <si>
    <t>Speiss, lead-zinc</t>
  </si>
  <si>
    <t>93821-72-8</t>
  </si>
  <si>
    <t>Magnetoplumbite, barium titanium zinc brown</t>
  </si>
  <si>
    <t>97675-41-7</t>
  </si>
  <si>
    <t>Lead, bullion</t>
  </si>
  <si>
    <t>97808-88-3</t>
  </si>
  <si>
    <t>Lead fluoride hydroxide</t>
  </si>
  <si>
    <t>97889-90-2</t>
  </si>
  <si>
    <t>7-methyloctanoic acid, lead salt</t>
  </si>
  <si>
    <t>97952-39-1</t>
  </si>
  <si>
    <t>Nitric acid, lead(2+) salt, reaction products with sodium tin oxide</t>
  </si>
  <si>
    <t>97953-08-7</t>
  </si>
  <si>
    <t>Matte, precious metal</t>
  </si>
  <si>
    <t>98072-52-7</t>
  </si>
  <si>
    <t>Slimes and Sludges, precious metal refining</t>
  </si>
  <si>
    <t>98072-61-8</t>
  </si>
  <si>
    <t>Sulfuric acid, barium salt (1:1), lead-doped</t>
  </si>
  <si>
    <t>99328-54-8</t>
  </si>
  <si>
    <t>Perchloric acid, reaction products with lead oxide (PbO) and triethanolamine</t>
  </si>
  <si>
    <t>99749-31-2</t>
  </si>
  <si>
    <t>Silicic acid (H2SiO3), calcium salt (1:1), lead and manganese-doped</t>
  </si>
  <si>
    <t>100402-96-8</t>
  </si>
  <si>
    <t>Lead, dross, vanadium-zinc-contg.</t>
  </si>
  <si>
    <t>100656-49-3</t>
  </si>
  <si>
    <t>Matte, copper-lead, tellurium-contg.</t>
  </si>
  <si>
    <t>100656-53-9</t>
  </si>
  <si>
    <t>Lead, isodecanoate naphthenate complexes, basic</t>
  </si>
  <si>
    <t>101012-92-4</t>
  </si>
  <si>
    <t>Lead, isooctanoate neodecanoate complexes</t>
  </si>
  <si>
    <t>101013-06-3</t>
  </si>
  <si>
    <t>Phosphoric acid, calcium salt (1:1), solid soln. with calcium chloride, calcium fluoride, calcium oxide, phosphorus oxide (P2O5) and strontium oxide, lead and manganese-doped</t>
  </si>
  <si>
    <t>102047-25-6</t>
  </si>
  <si>
    <t>Barium oxide (BaO), solid soln. with calcium oxide, strontium oxide and tungsten oxide (WO3), lead-doped</t>
  </si>
  <si>
    <t>102110-24-7</t>
  </si>
  <si>
    <t>Boric acid (H3BO3), solid soln. with barium oxide, calcium oxide and strontium oxide, lead and manganese-doped</t>
  </si>
  <si>
    <t>102110-26-9</t>
  </si>
  <si>
    <t>Silicic acid, calcium salt, lead and manganese-doped</t>
  </si>
  <si>
    <t>102110-36-1</t>
  </si>
  <si>
    <t>Lead ores, concs., leached</t>
  </si>
  <si>
    <t>102110-48-5</t>
  </si>
  <si>
    <t>Residues, precious metal refining cementation</t>
  </si>
  <si>
    <t>102110-50-9</t>
  </si>
  <si>
    <t>Slimes and Sludges, battery scrap, antimony- and lead-rich</t>
  </si>
  <si>
    <t>102110-60-1</t>
  </si>
  <si>
    <t>Slimes and Sludges, copper conc. roasting off gas scrubbing, lead-mercury-selenium-contg.</t>
  </si>
  <si>
    <t>102110-61-2</t>
  </si>
  <si>
    <t>barium calcium cesium lead samarium strontium bromide chloride fluoride iodide europium doped</t>
  </si>
  <si>
    <t>199876-46-5</t>
  </si>
  <si>
    <t>Lead C3-13-alkanecarboxylate naphthenate complexes</t>
  </si>
  <si>
    <t>79803-79-5</t>
  </si>
  <si>
    <t>Acetic acid, oleic acid, candelilla wax, tallow, calcium-lead complex salt</t>
  </si>
  <si>
    <t>69103-03-3</t>
  </si>
  <si>
    <t>lead(2+) phosphonate</t>
  </si>
  <si>
    <t>13453-65-1</t>
  </si>
  <si>
    <t>Plumbane dichlorodiethyl-</t>
  </si>
  <si>
    <t>13231-90-8</t>
  </si>
  <si>
    <t>Triethyllead acetate</t>
  </si>
  <si>
    <t>2587-81-7</t>
  </si>
  <si>
    <t>Lead picrate (dry)</t>
  </si>
  <si>
    <t>25721-38-4</t>
  </si>
  <si>
    <t>1,3-Benzenediol, 2-nitro-, lead salt, basic</t>
  </si>
  <si>
    <t>68411-33-6</t>
  </si>
  <si>
    <t>Chloric acid, lead(2+) salt, monohydrate</t>
  </si>
  <si>
    <t>13510-96-8</t>
  </si>
  <si>
    <t>Lead (II) orthosilicate</t>
  </si>
  <si>
    <t>13566-17-1</t>
  </si>
  <si>
    <t>Chromic acid (H2CrO4), lead(2+) potassium salt (2:1:2)</t>
  </si>
  <si>
    <t>13845-31-3</t>
  </si>
  <si>
    <t>205Pb</t>
  </si>
  <si>
    <t>14119-28-9</t>
  </si>
  <si>
    <t>209Pb</t>
  </si>
  <si>
    <t>14119-30-3</t>
  </si>
  <si>
    <t>210Pb</t>
  </si>
  <si>
    <t>14255-04-0</t>
  </si>
  <si>
    <t>203Pb</t>
  </si>
  <si>
    <t>14687-25-3</t>
  </si>
  <si>
    <t>Plumbane, tetrakis(1-methylethyl)-</t>
  </si>
  <si>
    <t>14846-40-3</t>
  </si>
  <si>
    <t>Lead and Lead compounds (as Pb)</t>
  </si>
  <si>
    <t>14931-82-9</t>
  </si>
  <si>
    <t>214Pb</t>
  </si>
  <si>
    <t>15067-28-4</t>
  </si>
  <si>
    <t>212Pb</t>
  </si>
  <si>
    <t>15092-94-1</t>
  </si>
  <si>
    <t>Phosphonic acid, lead(2+) salt (2:1)</t>
  </si>
  <si>
    <t>15521-60-5</t>
  </si>
  <si>
    <t>202Pb</t>
  </si>
  <si>
    <t>15752-86-0</t>
  </si>
  <si>
    <t>Acetic acid, lead(2+) salt, monohydrate</t>
  </si>
  <si>
    <t>15773-48-5</t>
  </si>
  <si>
    <t>211Pb</t>
  </si>
  <si>
    <t>15816-77-0</t>
  </si>
  <si>
    <t>Ethanedioic acid, lead salt</t>
  </si>
  <si>
    <t>15843-48-8</t>
  </si>
  <si>
    <t>Phosphoric acid, lead salt</t>
  </si>
  <si>
    <t>16040-38-3</t>
  </si>
  <si>
    <t>Phosphoric acid, lead(2+) salt (2:1)</t>
  </si>
  <si>
    <t>16180-04-4</t>
  </si>
  <si>
    <t>200Pb</t>
  </si>
  <si>
    <t>16645-99-1</t>
  </si>
  <si>
    <t>198Pb</t>
  </si>
  <si>
    <t>16646-00-7</t>
  </si>
  <si>
    <t>201Pb</t>
  </si>
  <si>
    <t>17239-87-1</t>
  </si>
  <si>
    <t>1,2-Benzenedicarboxylic acid, lead(2+) salt</t>
  </si>
  <si>
    <t>18608-34-9</t>
  </si>
  <si>
    <t>Acetic acid, lead(2+) salt, dihydrate</t>
  </si>
  <si>
    <t>22723-52-0</t>
  </si>
  <si>
    <t>Phosphonic acid, lead(2+) salt</t>
  </si>
  <si>
    <t>24824-71-3</t>
  </si>
  <si>
    <t>199Pb</t>
  </si>
  <si>
    <t>27486-00-6</t>
  </si>
  <si>
    <t>Plumbane, tetrahydroxy-</t>
  </si>
  <si>
    <t>29491-37-0</t>
  </si>
  <si>
    <t>Lead, tetrapropyl-</t>
  </si>
  <si>
    <t>3440-75-3</t>
  </si>
  <si>
    <t>Sulfuric acid, lead(2+) lead(4+) salt (3:1:1)</t>
  </si>
  <si>
    <t>35830-81-0</t>
  </si>
  <si>
    <t>LEAD HYDROXIDE</t>
  </si>
  <si>
    <t>39345-91-0</t>
  </si>
  <si>
    <t>Tin alloy</t>
  </si>
  <si>
    <t>39412-44-7</t>
  </si>
  <si>
    <t>Lead chlorate</t>
  </si>
  <si>
    <t>10294-47-0</t>
  </si>
  <si>
    <t>Chromium lead oxide</t>
  </si>
  <si>
    <t>11119-70-3</t>
  </si>
  <si>
    <t>Lead hydroxide (Pb(OH))</t>
  </si>
  <si>
    <t>108350-80-7</t>
  </si>
  <si>
    <t>Carbamodithioic acid, dipentyl-, lead(2+) salt</t>
  </si>
  <si>
    <t>109707-90-6</t>
  </si>
  <si>
    <t>Chromium lead molybdenum oxide sulfate, silica-modified</t>
  </si>
  <si>
    <t>116565-73-2</t>
  </si>
  <si>
    <t>Chromium lead oxide sulfate, silica-modified</t>
  </si>
  <si>
    <t>116565-74-3</t>
  </si>
  <si>
    <t>Phenol, tetrapropylene-, lead(2+) salt</t>
  </si>
  <si>
    <t>122332-23-4</t>
  </si>
  <si>
    <t>Lead oxide sulfate (Pb4O3(SO4)), monohydrate</t>
  </si>
  <si>
    <t>12397-06-7</t>
  </si>
  <si>
    <t>Fatty acids, C4-20-branched, lead salts</t>
  </si>
  <si>
    <t>125328-49-6</t>
  </si>
  <si>
    <t>Lead, C9-28-neocarboxylate 2-ethylhexanoate complexes, basic</t>
  </si>
  <si>
    <t>125494-56-6</t>
  </si>
  <si>
    <t>Ferrate (2-), [N,N-bis[2-(bis(carboxymethyl)amino)ethyl]glycinato (5-)]-, disodium</t>
  </si>
  <si>
    <t>12565-18-3</t>
  </si>
  <si>
    <t>Basic lead sulfite</t>
  </si>
  <si>
    <t>12608-25-2</t>
  </si>
  <si>
    <t>Lead chloride</t>
  </si>
  <si>
    <t>12612-47-4</t>
  </si>
  <si>
    <t>Boric acid, lead salt</t>
  </si>
  <si>
    <t>12676-62-9</t>
  </si>
  <si>
    <t>Lead silicate sulfate</t>
  </si>
  <si>
    <t>12687-78-4</t>
  </si>
  <si>
    <t>Chromic acid lead salt with lead molybdate</t>
  </si>
  <si>
    <t>12709-98-7</t>
  </si>
  <si>
    <t>Ethanedioic acid, lead(2+) salt (1:1), trihydrate</t>
  </si>
  <si>
    <t>128226-81-3</t>
  </si>
  <si>
    <t>Lead hydroxide oxide (Pb2(OH)2O)</t>
  </si>
  <si>
    <t>1311-11-1</t>
  </si>
  <si>
    <t>Lead oxide (Pb2O3)</t>
  </si>
  <si>
    <t>1314-27-8</t>
  </si>
  <si>
    <t>Carbonic acid, lead salt</t>
  </si>
  <si>
    <t>13427-42-4</t>
  </si>
  <si>
    <t>Lead hydroxide oxide phosphite (Pb3(OH)O(PO3)), hydrate (2:1)</t>
  </si>
  <si>
    <t>1344-40-7</t>
  </si>
  <si>
    <t>Lead tetrachloride</t>
  </si>
  <si>
    <t>13463-30-4</t>
  </si>
  <si>
    <t>1,4-Dichlorobenzene</t>
  </si>
  <si>
    <t>106-46-7</t>
  </si>
  <si>
    <t>64</t>
  </si>
  <si>
    <t>Inorganic ammonium salts</t>
  </si>
  <si>
    <t>65</t>
  </si>
  <si>
    <t>Diammonium tetracyanoplatinate</t>
  </si>
  <si>
    <t>562-79-8</t>
  </si>
  <si>
    <t>Ammonium potassium tartrate</t>
  </si>
  <si>
    <t>1114-14-3</t>
  </si>
  <si>
    <t>Ammonium iron(III) citrate</t>
  </si>
  <si>
    <t>1185-57-5</t>
  </si>
  <si>
    <t>Triammonium iron(3+) trioxalate</t>
  </si>
  <si>
    <t>2944-67-4</t>
  </si>
  <si>
    <t>Diammonium iron bis(sulphate)</t>
  </si>
  <si>
    <t>10045-89-3</t>
  </si>
  <si>
    <t>Ammonium iron phosphate</t>
  </si>
  <si>
    <t>10101-60-7</t>
  </si>
  <si>
    <t>Ammonium iron bis(sulphate)</t>
  </si>
  <si>
    <t>10138-04-2</t>
  </si>
  <si>
    <t>Diammonium dioxalato(oxo)titanate</t>
  </si>
  <si>
    <t>10580-02-6</t>
  </si>
  <si>
    <t>Ammonium wolframate</t>
  </si>
  <si>
    <t>11120-25-5</t>
  </si>
  <si>
    <t>Diammonium tetraborate</t>
  </si>
  <si>
    <t>12007-58-8</t>
  </si>
  <si>
    <t>Ammonium bismuth(3+) 2-hydroxypropane-1,2,3-tricarboxylate(2:1:1)</t>
  </si>
  <si>
    <t>6591-52-2</t>
  </si>
  <si>
    <t>Tetraammonium cerium tetrakis(sulphate)</t>
  </si>
  <si>
    <t>7637-03-8</t>
  </si>
  <si>
    <t>Ammonium selenite</t>
  </si>
  <si>
    <t>7783-19-9</t>
  </si>
  <si>
    <t>Ammonium selenate</t>
  </si>
  <si>
    <t>7783-21-3</t>
  </si>
  <si>
    <t>Diammonium diuranium heptaoxide</t>
  </si>
  <si>
    <t>7783-22-4</t>
  </si>
  <si>
    <t>Triammonium hexafluoroaluminate</t>
  </si>
  <si>
    <t>7784-19-2</t>
  </si>
  <si>
    <t>Aluminium ammonium bis(sulphate)</t>
  </si>
  <si>
    <t>7784-25-0</t>
  </si>
  <si>
    <t>Ammonium chromate</t>
  </si>
  <si>
    <t>7788-98-9</t>
  </si>
  <si>
    <t>Ammonium trioxovanadate</t>
  </si>
  <si>
    <t>7803-55-6</t>
  </si>
  <si>
    <t>Hexaammonium heptamolybdate</t>
  </si>
  <si>
    <t>12027-67-7</t>
  </si>
  <si>
    <t>12028-06-7</t>
  </si>
  <si>
    <t>Tetramanganese nitride</t>
  </si>
  <si>
    <t>12033-07-7</t>
  </si>
  <si>
    <t>Diammonium hexachlororhenate</t>
  </si>
  <si>
    <t>12051-87-5</t>
  </si>
  <si>
    <t>Tetraammonium disodium vanadate</t>
  </si>
  <si>
    <t>12055-09-3</t>
  </si>
  <si>
    <t>Diammonium hexachloroosmate</t>
  </si>
  <si>
    <t>12125-08-5</t>
  </si>
  <si>
    <t>Ammonium trivanadium octaoxide</t>
  </si>
  <si>
    <t>12207-63-5</t>
  </si>
  <si>
    <t>Diammonium tetratungsten tridecaoxide</t>
  </si>
  <si>
    <t>12398-61-7</t>
  </si>
  <si>
    <t>Tetraammonium hexamolybdate</t>
  </si>
  <si>
    <t>12411-64-2</t>
  </si>
  <si>
    <t>Ammonium chromium bis(sulphate)</t>
  </si>
  <si>
    <t>13548-43-1</t>
  </si>
  <si>
    <t>Diammonium lanthanum pentanitrate</t>
  </si>
  <si>
    <t>13566-21-7</t>
  </si>
  <si>
    <t>Diammonium manganese bis(sulphate)</t>
  </si>
  <si>
    <t>13566-22-8</t>
  </si>
  <si>
    <t>Ammonium diamminetetrakis(thiocyanato-N)chromate(1-)</t>
  </si>
  <si>
    <t>13573-16-5</t>
  </si>
  <si>
    <t>Diammonium copper(2+) disulphate</t>
  </si>
  <si>
    <t>13587-25-2</t>
  </si>
  <si>
    <t>Diammonium cobalt bis(sulphate)</t>
  </si>
  <si>
    <t>13596-46-8</t>
  </si>
  <si>
    <t>Ammonium perrhenate</t>
  </si>
  <si>
    <t>13598-65-7</t>
  </si>
  <si>
    <t>Diammonium gadolinium pentanitrate</t>
  </si>
  <si>
    <t>13628-49-4</t>
  </si>
  <si>
    <t>Ammonium calcium trinitrate</t>
  </si>
  <si>
    <t>13780-11-5</t>
  </si>
  <si>
    <t>Diammonium zinc disulphate</t>
  </si>
  <si>
    <t>13814-87-4</t>
  </si>
  <si>
    <t>Diammonium tetrachloropalladate</t>
  </si>
  <si>
    <t>13820-40-1</t>
  </si>
  <si>
    <t>Diammonium tetrachloroplatinate</t>
  </si>
  <si>
    <t>13820-41-2</t>
  </si>
  <si>
    <t>Diammonium pentachloronitrosylruthenate</t>
  </si>
  <si>
    <t>13820-58-1</t>
  </si>
  <si>
    <t>Bis(acetato-O)diamminecopper</t>
  </si>
  <si>
    <t>13822-80-5</t>
  </si>
  <si>
    <t>Ammonium tetrafluoroborate</t>
  </si>
  <si>
    <t>13826-83-0</t>
  </si>
  <si>
    <t>Sulphuric acid, ammonium cerium salt</t>
  </si>
  <si>
    <t>13840-04-5</t>
  </si>
  <si>
    <t>Ammonium pentafluorozirconate(1-)</t>
  </si>
  <si>
    <t>13859-62-6</t>
  </si>
  <si>
    <t>Ammonium sodium sulphate</t>
  </si>
  <si>
    <t>13863-45-1</t>
  </si>
  <si>
    <t>Triammonium trioxalatoferrate</t>
  </si>
  <si>
    <t>14221-47-7</t>
  </si>
  <si>
    <t>Triammonium hexacyanoferrate</t>
  </si>
  <si>
    <t>14221-48-8</t>
  </si>
  <si>
    <t>Chromic acid, ammonium salt</t>
  </si>
  <si>
    <t>14445-91-1</t>
  </si>
  <si>
    <t>Tetraammonium hexacyanoferrate</t>
  </si>
  <si>
    <t>14481-29-9</t>
  </si>
  <si>
    <t>Ammonium cobalt phosphate</t>
  </si>
  <si>
    <t>14590-13-7</t>
  </si>
  <si>
    <t>Ammonium iron tartrate</t>
  </si>
  <si>
    <t>14635-18-8</t>
  </si>
  <si>
    <t>Diammonium cerium(4+) trisulphate</t>
  </si>
  <si>
    <t>14638-69-8</t>
  </si>
  <si>
    <t>Diammonium tetrachlorozincate(2-)</t>
  </si>
  <si>
    <t>14639-97-5</t>
  </si>
  <si>
    <t>Triammonium pentachlorozincate(3-)</t>
  </si>
  <si>
    <t>14639-98-6</t>
  </si>
  <si>
    <t>Sulphuric acid, ammonium magnesium salt</t>
  </si>
  <si>
    <t>20861-69-2</t>
  </si>
  <si>
    <t>Ammonium samarium(3+) disulphate</t>
  </si>
  <si>
    <t>21995-29-9</t>
  </si>
  <si>
    <t>Ammonium europium(3+) disulphate</t>
  </si>
  <si>
    <t>21995-30-2</t>
  </si>
  <si>
    <t>Ammonium gadolinium(3+) disulphate</t>
  </si>
  <si>
    <t>21995-31-3</t>
  </si>
  <si>
    <t>Ammonium lanthanum(3+) disulphate</t>
  </si>
  <si>
    <t>21995-32-4</t>
  </si>
  <si>
    <t>Ammonium praseodymium(3+) disulphate</t>
  </si>
  <si>
    <t>21995-33-5</t>
  </si>
  <si>
    <t>Ammonium neodymium(3+) disulphate</t>
  </si>
  <si>
    <t>21995-34-6</t>
  </si>
  <si>
    <t>Ammonium iron tetrachloride</t>
  </si>
  <si>
    <t>24411-12-9</t>
  </si>
  <si>
    <t>Diammonium hexabromoosmate(2-)</t>
  </si>
  <si>
    <t>24598-62-7</t>
  </si>
  <si>
    <t>Acetic acid, ammonium zinc salt</t>
  </si>
  <si>
    <t>24846-92-2</t>
  </si>
  <si>
    <t>Diammonium aquapentachlororuthenate</t>
  </si>
  <si>
    <t>25461-53-4</t>
  </si>
  <si>
    <t>Ammonium bismuth citrate</t>
  </si>
  <si>
    <t>25530-63-6</t>
  </si>
  <si>
    <t>Triammonium diaquaoctachloro-μ-nitridodiruthenate(3-)</t>
  </si>
  <si>
    <t>27316-90-1</t>
  </si>
  <si>
    <t>Ammonium bis(cyano-C)aurate</t>
  </si>
  <si>
    <t>31096-40-9</t>
  </si>
  <si>
    <t>Ammonium tetrachloroaurate</t>
  </si>
  <si>
    <t>31113-23-2</t>
  </si>
  <si>
    <t>Citric acid, ammonium bismuth salt</t>
  </si>
  <si>
    <t>31886-41-6</t>
  </si>
  <si>
    <t>Triammonium tris[carbonato(2-)-O]hydroxyzirconate(3-)</t>
  </si>
  <si>
    <t>32535-84-5</t>
  </si>
  <si>
    <t>Ethanedioic acid, ammonium iron(3+) salt (3:3:1), trihydrate</t>
  </si>
  <si>
    <t>13268-42-3</t>
  </si>
  <si>
    <t>Sulfuric acid, ammonium iron(3+) salt (2:1:1), dodecahydrate</t>
  </si>
  <si>
    <t>7783-83-7</t>
  </si>
  <si>
    <t>Diammonium magnesium bis(sulphate)</t>
  </si>
  <si>
    <t>14727-95-8</t>
  </si>
  <si>
    <t>Beryllium diammonium tetrafluoride</t>
  </si>
  <si>
    <t>14874-86-3</t>
  </si>
  <si>
    <t>Ammonium scandium(3+) disulphate</t>
  </si>
  <si>
    <t>15091-94-8</t>
  </si>
  <si>
    <t>Nitric acid, ammonium calcium salt</t>
  </si>
  <si>
    <t>15245-12-2</t>
  </si>
  <si>
    <t>Ammonium trifluorohydroxyborate(1-)</t>
  </si>
  <si>
    <t>15283-48-4</t>
  </si>
  <si>
    <t>Triammonium hexachlororhodate</t>
  </si>
  <si>
    <t>15336-18-2</t>
  </si>
  <si>
    <t>Diammonium yttrium pentanitrate</t>
  </si>
  <si>
    <t>15552-06-4</t>
  </si>
  <si>
    <t>Ammonium manganese phosphate</t>
  </si>
  <si>
    <t>15609-81-1</t>
  </si>
  <si>
    <t>Diammonium tetrachlorocuprate</t>
  </si>
  <si>
    <t>15610-76-1</t>
  </si>
  <si>
    <t>Diammonium neodymium pentanitrate</t>
  </si>
  <si>
    <t>15653-40-4</t>
  </si>
  <si>
    <t>Diammonium tetrabromopalladate(2-)</t>
  </si>
  <si>
    <t>15661-00-4</t>
  </si>
  <si>
    <t>Triammonium hexachloroiridate</t>
  </si>
  <si>
    <t>15752-05-3</t>
  </si>
  <si>
    <t>Ammonium hexafluorosilicate</t>
  </si>
  <si>
    <t>16919-19-0</t>
  </si>
  <si>
    <t>Ammonium hexafluorozirconate</t>
  </si>
  <si>
    <t>16919-31-6</t>
  </si>
  <si>
    <t>Diammonium hexachloroplatinate</t>
  </si>
  <si>
    <t>16919-58-7</t>
  </si>
  <si>
    <t>Diammonium hexachlorostannate</t>
  </si>
  <si>
    <t>16960-53-5</t>
  </si>
  <si>
    <t>Ammonium hexafluorotitanate</t>
  </si>
  <si>
    <t>16962-40-6</t>
  </si>
  <si>
    <t>Ammonium hexafluorogermanate(4)</t>
  </si>
  <si>
    <t>16962-47-3</t>
  </si>
  <si>
    <t>Triammonium heptafluorozirconate(3-)</t>
  </si>
  <si>
    <t>17250-81-6</t>
  </si>
  <si>
    <t>Ammonium hexabromoplatinate</t>
  </si>
  <si>
    <t>17363-02-9</t>
  </si>
  <si>
    <t>Tetraammonium uranyl tricarbonate, of uranium depleted in uranium-235</t>
  </si>
  <si>
    <t>18077-77-5</t>
  </si>
  <si>
    <t>Diammonium hexachlororuthenate</t>
  </si>
  <si>
    <t>18746-63-9</t>
  </si>
  <si>
    <t>Diammonium hexachloropalladate</t>
  </si>
  <si>
    <t>19168-23-1</t>
  </si>
  <si>
    <t>Diammonium hexakis(thiocyanato)platinate</t>
  </si>
  <si>
    <t>19372-45-3</t>
  </si>
  <si>
    <t>Diammonium oxobis[sulphato(2-)-O]titanate(2-)</t>
  </si>
  <si>
    <t>19468-86-1</t>
  </si>
  <si>
    <t>Ammonium molybdate(VI)</t>
  </si>
  <si>
    <t>13106-76-8</t>
  </si>
  <si>
    <t>Diammonium tetraoxotellurate</t>
  </si>
  <si>
    <t>13453-06-0</t>
  </si>
  <si>
    <t>Triammonium triiron tetracitrate</t>
  </si>
  <si>
    <t>52336-55-7</t>
  </si>
  <si>
    <t>Ammonium borate</t>
  </si>
  <si>
    <t>22694-75-3</t>
  </si>
  <si>
    <t>Selenious acid, ammonium salt (2:1)</t>
  </si>
  <si>
    <t>25425-97-2</t>
  </si>
  <si>
    <t>Boric acid (H3BO3), ammonium salt</t>
  </si>
  <si>
    <t>27522-09-4</t>
  </si>
  <si>
    <t>Sulfuric acid, ammonium magnesium salt (3:2:2)</t>
  </si>
  <si>
    <t>27733-50-2</t>
  </si>
  <si>
    <t>azanium;lanthanum(3+);tetranitrate</t>
  </si>
  <si>
    <t>31178-09-3</t>
  </si>
  <si>
    <t>Nitric acid, ammonium cerium(4+) salt (6:2:1)</t>
  </si>
  <si>
    <t>10139-51-2</t>
  </si>
  <si>
    <t>Ammonium lanthanum nitrate</t>
  </si>
  <si>
    <t>10169-00-3</t>
  </si>
  <si>
    <t>Aluminate(2-), difluoro[phosphato(3-)-κO]-, ammonium hydrogen (1:1:1)</t>
  </si>
  <si>
    <t>11095-65-1</t>
  </si>
  <si>
    <t>Ferrate(2-), difluoro[phosphato(3-)-κO]-, ammonium hydrogen (1:1:1)</t>
  </si>
  <si>
    <t>11095-66-2</t>
  </si>
  <si>
    <t>Vanadate (V10O286-), ammonium (1:6)</t>
  </si>
  <si>
    <t>12208-00-3</t>
  </si>
  <si>
    <t>Cryptohalite</t>
  </si>
  <si>
    <t>1309-32-6</t>
  </si>
  <si>
    <t>1,2,3-Propanetricarboxylic acid, 2-hydroxy-, ammonium iron salt, hydrate</t>
  </si>
  <si>
    <t>1332-98-5</t>
  </si>
  <si>
    <t>Mixtures of a permanganate with an ammonium salt</t>
  </si>
  <si>
    <t>13446-10-1</t>
  </si>
  <si>
    <t>Sulfuric acid, aluminum ammonium salt (2:1:1), tetracosahydrate</t>
  </si>
  <si>
    <t>14725-69-0</t>
  </si>
  <si>
    <t>Stannate(1-), trifluoro-, ammonium (9CI)</t>
  </si>
  <si>
    <t>15660-29-4</t>
  </si>
  <si>
    <t>Ammonium cerous sulfate tetrahydrate</t>
  </si>
  <si>
    <t>10049-02-2</t>
  </si>
  <si>
    <t>Chromate(1-), bis(benzenamine)tetrakis(thiocyanato-N)-, ammonium (9CI)</t>
  </si>
  <si>
    <t>10380-20-8</t>
  </si>
  <si>
    <t>Ammonium paratungstate hexahydrate</t>
  </si>
  <si>
    <t>12208-54-7</t>
  </si>
  <si>
    <t>Ammonium phosphotungstenate, trihydrate</t>
  </si>
  <si>
    <t>12704-02-8</t>
  </si>
  <si>
    <t>Ammonium 12-tungstophosphate</t>
  </si>
  <si>
    <t>1311-90-6</t>
  </si>
  <si>
    <t>Ferrate(3-), hexafluoro-, triammonium salt</t>
  </si>
  <si>
    <t>13815-28-6</t>
  </si>
  <si>
    <t>Platinate(1-), amminetrichloro-, ammonium, (SP-4-2)-</t>
  </si>
  <si>
    <t>13820-94-5</t>
  </si>
  <si>
    <t>Ammonium hexafluorogallate</t>
  </si>
  <si>
    <t>14639-94-2</t>
  </si>
  <si>
    <t>Cobalt ammonium complex</t>
  </si>
  <si>
    <t>14695-95-5</t>
  </si>
  <si>
    <t>Nitric acid, ammonium cerium(3+) salt (5:2:1)</t>
  </si>
  <si>
    <t>15318-60-2</t>
  </si>
  <si>
    <t>Tungstate(2-), dioxodithioxo-, diammonium (9CI)</t>
  </si>
  <si>
    <t>16150-61-1</t>
  </si>
  <si>
    <t>Triammonium uranyl pentafluoride</t>
  </si>
  <si>
    <t>12062-03-2</t>
  </si>
  <si>
    <t>Chromate(1-), diamminetetrakis(isothiocyanato)-, ammonium, hydrate</t>
  </si>
  <si>
    <t>19441-09-9</t>
  </si>
  <si>
    <t>Ferrate(2-), [N,N-bis[2-[bis(carboxymethyl)amino]ethyl]glycinato(3-)]-, ammonium hydrogen</t>
  </si>
  <si>
    <t>19529-40-9</t>
  </si>
  <si>
    <t>Vitaferro</t>
  </si>
  <si>
    <t>19864-63-2</t>
  </si>
  <si>
    <t>Sulfuric acid, ammonium cerium(3+) salt (2:1:1)</t>
  </si>
  <si>
    <t>21995-38-0</t>
  </si>
  <si>
    <t>Arsonic acid, methyl-, monoammonium salt</t>
  </si>
  <si>
    <t>2321-53-1</t>
  </si>
  <si>
    <t>Carbonic acid, ammoniumplutonium salt (8CI)</t>
  </si>
  <si>
    <t>24917-46-2</t>
  </si>
  <si>
    <t>Uranic acid, diammonium salt, hydrate</t>
  </si>
  <si>
    <t>28347-83-3</t>
  </si>
  <si>
    <t>1-Heptene-1-arsonic acid, 2-chloro-, monoammonium salt</t>
  </si>
  <si>
    <t>300-88-9</t>
  </si>
  <si>
    <t>Molybdate(2-),tetrafluorodioxo-, diammonium (8CI,9CI)</t>
  </si>
  <si>
    <t>30291-63-5</t>
  </si>
  <si>
    <t>Ammonium ferrocyanide trihydrate</t>
  </si>
  <si>
    <t>32108-79-5</t>
  </si>
  <si>
    <t>Ammonium Tetrachloroaluminate, NH4AlCl4</t>
  </si>
  <si>
    <t>7784-14-7</t>
  </si>
  <si>
    <t>Ammonium ferric chromate</t>
  </si>
  <si>
    <t>7789-08-4</t>
  </si>
  <si>
    <t>Sulfuric acid, ammonium sodium salt, dihydrate</t>
  </si>
  <si>
    <t>7783-10-0</t>
  </si>
  <si>
    <t>Sulfuric acid, ammonium zinc salt (2:2:1), hexahydrate</t>
  </si>
  <si>
    <t>7783-24-6</t>
  </si>
  <si>
    <t>Sulfuric acid, ammonium magnesium salt (2:2:1), hexahydrate</t>
  </si>
  <si>
    <t>7785-18-4</t>
  </si>
  <si>
    <t>Vanadate(3-), hexafluoro-, triammonium salt</t>
  </si>
  <si>
    <t>13815-31-1</t>
  </si>
  <si>
    <t>Ammonium tetrathiotungstate [(NH4)2WS4]</t>
  </si>
  <si>
    <t>13862-78-7</t>
  </si>
  <si>
    <t>Molybdate(2-), tetrathioxo-, diammonium, (T-4)-</t>
  </si>
  <si>
    <t>15060-55-6</t>
  </si>
  <si>
    <t>Ammonium chromic sulfate dodecahydrate</t>
  </si>
  <si>
    <t>10022-47-6</t>
  </si>
  <si>
    <t>Titanate(2-), bis[ethanedioato(2-)-O,O']oxo-, diammonium, monohydrate, (SP-5-21)-</t>
  </si>
  <si>
    <t>10580-03-7</t>
  </si>
  <si>
    <t>Struvite [(NH4)Mg(PO4).6H2O]</t>
  </si>
  <si>
    <t>15490-91-2</t>
  </si>
  <si>
    <t>66</t>
  </si>
  <si>
    <t>C9-C14 linear and/or branched perfluorocarboxylic acids (C9-C14 PFCAs), their salts and C9-C14 PFCAs-related substances, perfluorononan-1-oic acid (PFNA); nonadecafluorodecanoic acid (PFDA); henicosafluoroundecanoic acid (PFUnDA); tricosafluorododecanoic acid (PFDoDA); pentacosafluorotridecanoic acid (PFTrDA); heptacosafluorotetradecanoic acid (PFTDA); including their salts and precursors</t>
  </si>
  <si>
    <t>68</t>
  </si>
  <si>
    <t>Perfluorononan-1-oic acid</t>
  </si>
  <si>
    <t>Methanol</t>
  </si>
  <si>
    <t>67-56-1</t>
  </si>
  <si>
    <t>69</t>
  </si>
  <si>
    <t>Octamethylcyclotetrasiloxane (D4); Decamethylcyclopentasiloxane (D5)</t>
  </si>
  <si>
    <t>70</t>
  </si>
  <si>
    <t>1-methyl-2-pyrrolidone</t>
  </si>
  <si>
    <t>71</t>
  </si>
  <si>
    <t>The following substances which are classified as carcinogenic, mutagenic or toxic for reproduction, category 1A or 1B (See group members) [Entry 72]</t>
  </si>
  <si>
    <t>72</t>
  </si>
  <si>
    <t>(3,3,4,4,5,5,6,6,7,7,8,8,8-tridecafluorooctyl)silanetriol and any of its mono-, di- or tri-O-(alkyl) derivatives</t>
  </si>
  <si>
    <t>73</t>
  </si>
  <si>
    <t>Triethoxy(3,3,4,4,5,5,6,6,7,7,8,8,8-tridecafluorooctyl)silane</t>
  </si>
  <si>
    <t>51851-37-7</t>
  </si>
  <si>
    <t>Trimethoxy(3,3,4,4,5,5,6,6,7,7,8,8,8-tridecafluorooctyl)silane</t>
  </si>
  <si>
    <t>85857-16-5</t>
  </si>
  <si>
    <t>Diisocyanates</t>
  </si>
  <si>
    <t>74</t>
  </si>
  <si>
    <t>1,3-bis(isocyanatomethyl)benzene</t>
  </si>
  <si>
    <t>3634-83-1</t>
  </si>
  <si>
    <t>3-isocyanatomethyl-3,5,5-trimethylcyclohexyl isocyanate</t>
  </si>
  <si>
    <t>4098-71-9</t>
  </si>
  <si>
    <t>2-methyl-m-phenylene diisocyanate</t>
  </si>
  <si>
    <t>91-08-7</t>
  </si>
  <si>
    <t>3,3'-dimethylbiphenyl-4,4'-diyl diisocyanate</t>
  </si>
  <si>
    <t>91-97-4</t>
  </si>
  <si>
    <t>4-methyl-m-phenylene diisocyanate</t>
  </si>
  <si>
    <t>584-84-9</t>
  </si>
  <si>
    <t>m-tolylidene diisocyanate</t>
  </si>
  <si>
    <t>26471-62-5</t>
  </si>
  <si>
    <t>2,4,6-triisopropyl-m-phenylene diisocyanate</t>
  </si>
  <si>
    <t>2162-73-4</t>
  </si>
  <si>
    <t>1,3-bis(1-isocyanato-1-methylethyl)benzene</t>
  </si>
  <si>
    <t>2778-42-9</t>
  </si>
  <si>
    <t>1,5-naphthylene diisocyanate</t>
  </si>
  <si>
    <t>3173-72-6</t>
  </si>
  <si>
    <t>4,4'-methylenedicyclohexyl diisocyanate</t>
  </si>
  <si>
    <t>5124-30-1</t>
  </si>
  <si>
    <t>Hexamethylene diisocyanate</t>
  </si>
  <si>
    <t>822-06-0</t>
  </si>
  <si>
    <t>Substances in tattoo inks and permanent make up</t>
  </si>
  <si>
    <t>75</t>
  </si>
  <si>
    <t>76</t>
  </si>
  <si>
    <t>formaldehyde and formaldehyde releasers</t>
  </si>
  <si>
    <t>77</t>
  </si>
  <si>
    <t>Formaldehyde</t>
  </si>
  <si>
    <t>50-00-0</t>
  </si>
  <si>
    <t>synthetic polymer microparticles</t>
  </si>
  <si>
    <t>78</t>
  </si>
  <si>
    <t>Undecafluorohexanoic acid (PFHxA)</t>
    <phoneticPr fontId="1" type="noConversion"/>
  </si>
  <si>
    <t>307-24-4</t>
  </si>
  <si>
    <t>79</t>
    <phoneticPr fontId="1" type="noConversion"/>
  </si>
  <si>
    <t>N,N-dimethylacetamide (DMAC)</t>
    <phoneticPr fontId="1" type="noConversion"/>
  </si>
  <si>
    <t>127-19-5</t>
    <phoneticPr fontId="1" type="noConversion"/>
  </si>
  <si>
    <t>1-ethylpyrrolidin-2-one (NEP)</t>
    <phoneticPr fontId="1" type="noConversion"/>
  </si>
  <si>
    <t>2687-91-4</t>
    <phoneticPr fontId="1" type="noConversion"/>
  </si>
  <si>
    <t>Per- and polyfluoroalkyl substances (PFAS)</t>
    <phoneticPr fontId="1" type="noConversion"/>
  </si>
  <si>
    <t>Management Regulations For The Environment-Related Substavces To Be Controlled Which Are Included In Parts And Materials</t>
    <phoneticPr fontId="1" type="noConversion"/>
  </si>
  <si>
    <t>SS-00259 for General Use, Twenty-third Edition</t>
    <phoneticPr fontId="1" type="noConversion"/>
  </si>
  <si>
    <t>更新日期：12 June 2025</t>
    <phoneticPr fontId="1" type="noConversion"/>
  </si>
  <si>
    <t>附錄編號</t>
    <phoneticPr fontId="1" type="noConversion"/>
  </si>
  <si>
    <t>物質名稱</t>
    <phoneticPr fontId="1" type="noConversion"/>
  </si>
  <si>
    <t>管控級別</t>
  </si>
  <si>
    <t>管控對象</t>
  </si>
  <si>
    <t>限值</t>
  </si>
  <si>
    <t>A</t>
    <phoneticPr fontId="1" type="noConversion"/>
  </si>
  <si>
    <t>石棉</t>
    <phoneticPr fontId="1" type="noConversion"/>
  </si>
  <si>
    <t>Asbestos</t>
  </si>
  <si>
    <t>-</t>
    <phoneticPr fontId="1" type="noConversion"/>
  </si>
  <si>
    <t>1級</t>
    <phoneticPr fontId="1" type="noConversion"/>
  </si>
  <si>
    <t>全部用途</t>
    <phoneticPr fontId="1" type="noConversion"/>
  </si>
  <si>
    <t>有意添加</t>
    <phoneticPr fontId="1" type="noConversion"/>
  </si>
  <si>
    <t>A</t>
  </si>
  <si>
    <t>生成部分芳香族胺的偶氮染料和顏料</t>
  </si>
  <si>
    <t>Azocolourants and azodyes which form certain aromatic amines</t>
    <phoneticPr fontId="1" type="noConversion"/>
  </si>
  <si>
    <t>織物(布料、紡織品)/皮革產品的零部件和材料</t>
  </si>
  <si>
    <t>完工織物/皮革產品的材料中產生的胺占0.003 wt%(30 ppm)</t>
  </si>
  <si>
    <t>溴系阻燃劑 (PBB類, PBDE類, PBDE類, HBCDD類除外)</t>
  </si>
  <si>
    <t>Brominated flame retardants (BFR) (other than PBBs, PBDEs, or HBCDD)</t>
    <phoneticPr fontId="1" type="noConversion"/>
  </si>
  <si>
    <t>3級</t>
    <phoneticPr fontId="1" type="noConversion"/>
  </si>
  <si>
    <t>多層印刷電路板</t>
  </si>
  <si>
    <t>電路板材料中含有的溴合計占0.09 wt%(900 ppm)</t>
  </si>
  <si>
    <t>除多層印刷電路板以外的塑膠材料</t>
  </si>
  <si>
    <t>塑膠材料中溴占0.1 wt%(1000 ppm)</t>
  </si>
  <si>
    <t>鎘以及鎘化合物</t>
  </si>
  <si>
    <t>Cadmium and cadmium compounds</t>
    <phoneticPr fontId="1" type="noConversion"/>
  </si>
  <si>
    <t>全部用途(除下列特定對象外)</t>
  </si>
  <si>
    <t>均質材料中鎘占0.01 wt%(100 ppm)</t>
  </si>
  <si>
    <t>手機殼(用於覆蓋手機表面、保護手機主體和裝飾其外觀)
耳機(包括頭戴式耳機、頭戴式耳機等與耳朵直接接觸的部分)</t>
  </si>
  <si>
    <t>均質材料中鎘占0.0075 wt%(75 ppm)</t>
  </si>
  <si>
    <t>碳鋅電池(鈕扣電池除外)
鹼錳電池(鈕扣電池除外)
鎳氫充電電池(鈕扣電池除外)</t>
  </si>
  <si>
    <t>電池中鎘占0.001 wt%(10ppm)</t>
  </si>
  <si>
    <t>其他電池</t>
    <phoneticPr fontId="1" type="noConversion"/>
  </si>
  <si>
    <t>電池中鎘占0.002 wt%(20ppm)</t>
  </si>
  <si>
    <t>螢幕尺寸大於四英寸的視頻顯示設備</t>
  </si>
  <si>
    <t>Chromium (VI) compounds</t>
    <phoneticPr fontId="1" type="noConversion"/>
  </si>
  <si>
    <t>均質材料中六價鉻占0.1 wt%(1000ppm)</t>
  </si>
  <si>
    <t>天然皮革零部件及材料</t>
    <phoneticPr fontId="1" type="noConversion"/>
  </si>
  <si>
    <t>均質材料中六價鉻占0.0003 wt%(3ppm)</t>
  </si>
  <si>
    <t>均質材料中六價鉻占0.1 wt%(1000 ppm)</t>
  </si>
  <si>
    <t>二丁基錫化合物(DBT)</t>
  </si>
  <si>
    <t>Dibutyltin (DBT) compounds</t>
  </si>
  <si>
    <t>全部用途</t>
  </si>
  <si>
    <t>零部件中錫占0.1 wt%(1000ppm)</t>
  </si>
  <si>
    <t>二辛基錫化合物(DOT)</t>
  </si>
  <si>
    <t>Dioctyltin (DOT) compounds</t>
  </si>
  <si>
    <t>有意與皮膚接觸的織物(布料、紡織品)/皮革產品的零部件和材料/ 育兒產品的零部件和材料/ 2成分室溫硬化模塑件(RTV-2密封劑模塑件)</t>
    <phoneticPr fontId="1" type="noConversion"/>
  </si>
  <si>
    <t>含氟溫室氣體（PFC、SF6、HFC）</t>
  </si>
  <si>
    <t>Fluorinated greenhouse gases (PFC, SF6, HFC)</t>
  </si>
  <si>
    <t>六溴環十二烷(HBCDD)</t>
  </si>
  <si>
    <t>有意添加、成品或混合物中小於75 ppm</t>
    <phoneticPr fontId="1" type="noConversion"/>
  </si>
  <si>
    <t>鉛以及鉛化合物</t>
  </si>
  <si>
    <t>Lead and lead compounds</t>
  </si>
  <si>
    <t>全部用途(電池除外)</t>
  </si>
  <si>
    <t>均質材料中鉛占0.1 wt%(1000 ppm)</t>
    <phoneticPr fontId="1" type="noConversion"/>
  </si>
  <si>
    <t>主要為面向12 歲以下兒童的消費品零部件和材料</t>
  </si>
  <si>
    <t>產品中鉛占0.01 wt%(100 ppm)</t>
    <phoneticPr fontId="1" type="noConversion"/>
  </si>
  <si>
    <t>玩具及兒童產品的塗料或表面塗層</t>
    <phoneticPr fontId="1" type="noConversion"/>
  </si>
  <si>
    <t>表面塗層中鉛占0.009 wt%(90 ppm)</t>
    <phoneticPr fontId="1" type="noConversion"/>
  </si>
  <si>
    <t>手機殼塗料或表面塗層(用於覆蓋手機表面、保護手機主體和裝飾其外觀)
耳機塗料或表面塗層(包括頭戴式耳機等與耳朵直接接觸的部分)</t>
  </si>
  <si>
    <t>熱硬化性/熱可塑性樹脂覆蓋的電線、電纜或導線(包括插頭、連接器)</t>
  </si>
  <si>
    <t>表面覆蓋層中鉛占0.03 wt%(300 ppm)</t>
    <phoneticPr fontId="1" type="noConversion"/>
  </si>
  <si>
    <t>手機殼(用於覆蓋手機表面、保護手機主體和裝飾其外觀)
耳機(包括頭戴式耳機等與耳朵直接接觸的部分)</t>
  </si>
  <si>
    <t>均質材料中鉛占0.03 wt%(300 ppm)</t>
    <phoneticPr fontId="1" type="noConversion"/>
  </si>
  <si>
    <t>電池(除下列特定對象外)</t>
  </si>
  <si>
    <t>電池中鉛占0.01 wt%(100ppm)</t>
    <phoneticPr fontId="1" type="noConversion"/>
  </si>
  <si>
    <t>電池中鉛占0.004 wt%(40ppm)</t>
    <phoneticPr fontId="1" type="noConversion"/>
  </si>
  <si>
    <t>鹼錳電池(包含鈕扣電池)</t>
  </si>
  <si>
    <t>鋅空氣電池</t>
    <phoneticPr fontId="1" type="noConversion"/>
  </si>
  <si>
    <t>電池中鉛占0.05 wt%(500ppm)</t>
    <phoneticPr fontId="1" type="noConversion"/>
  </si>
  <si>
    <t>2級</t>
    <phoneticPr fontId="1" type="noConversion"/>
  </si>
  <si>
    <t>鋅空氣電池(從2027年6月1日開始禁用)</t>
    <phoneticPr fontId="1" type="noConversion"/>
  </si>
  <si>
    <t>均質材料中鉛占0.1 wt%(1000 ppm)</t>
  </si>
  <si>
    <t>汞以及汞化合物</t>
  </si>
  <si>
    <t>Mercury and mercury compounds</t>
  </si>
  <si>
    <t>有意添加或均質材料中汞占0.1 wt%(1000 ppm)</t>
  </si>
  <si>
    <t>所有電池</t>
    <phoneticPr fontId="1" type="noConversion"/>
  </si>
  <si>
    <t>有意添加或電池中汞占0.0001 wt%(1ppm)</t>
  </si>
  <si>
    <t>均質材料中汞占0.0005 wt%(5 ppm)</t>
  </si>
  <si>
    <t>均質材料中汞占0.1 wt%(1000 ppm)</t>
  </si>
  <si>
    <t>臭氧層破壞物質(ODS)</t>
  </si>
  <si>
    <t>Ozone depleting substances (ODS)</t>
  </si>
  <si>
    <t>通過ODS 處理過的零部件和材料</t>
  </si>
  <si>
    <t>通過ODS進行的清洗加工、發泡加工等處理</t>
  </si>
  <si>
    <t>過氯酸鹽</t>
  </si>
  <si>
    <t>Perchlorates</t>
  </si>
  <si>
    <t>電池或構成零部件中占0.0000006wt%(6ppb)</t>
  </si>
  <si>
    <t>全氟辛烷磺酸 (PFOS)及其衍生物</t>
    <phoneticPr fontId="1" type="noConversion"/>
  </si>
  <si>
    <t>Perfluorooctane sulfonates and its derivatives (PFOS)</t>
    <phoneticPr fontId="1" type="noConversion"/>
  </si>
  <si>
    <t>有意添加、成品或混合物中：
小於1000 ppb (PFOS及其衍生物合計)</t>
    <phoneticPr fontId="1" type="noConversion"/>
  </si>
  <si>
    <t>鄰苯二甲基酯類一(BBP, DBP,
DEHP, DIBP)</t>
    <phoneticPr fontId="1" type="noConversion"/>
  </si>
  <si>
    <t>Phthalates, Selected
Group 1 (BBP, DBP,
DEHP, DIBP)</t>
    <phoneticPr fontId="1" type="noConversion"/>
  </si>
  <si>
    <t>兒童玩具或兒童護理用品的零件和材料</t>
  </si>
  <si>
    <t>塑化材料中鄰苯二甲基酯類濃度的總和0.1 wt%(1000 ppm)</t>
  </si>
  <si>
    <t>全部用途(EU RoHS II範圍內的應用除外)</t>
  </si>
  <si>
    <t>耳機中與耳朵直接接觸的材料部件(包括頭戴式耳機等)</t>
  </si>
  <si>
    <t>鄰苯二甲基酯類二(DIDP, DINP,
DNOP)</t>
    <phoneticPr fontId="1" type="noConversion"/>
  </si>
  <si>
    <t>Phthalates, Selected Group 2 (DIDP, DINP, DNOP)</t>
    <phoneticPr fontId="1" type="noConversion"/>
  </si>
  <si>
    <t>放入兒童口中的玩具或育兒產品的零部件和材料</t>
  </si>
  <si>
    <t>多溴聯苯(PBB)</t>
  </si>
  <si>
    <t>Polybrominated biphenyls (PBBs)</t>
  </si>
  <si>
    <t>均質材料中占0.1 wt%(1000 ppm)</t>
  </si>
  <si>
    <t>多溴聯苯醚(PBDE)</t>
  </si>
  <si>
    <t>Polybrominated diphenylethers (PBDEs)</t>
  </si>
  <si>
    <t>有意添加或均質材料中占0.1 wt%(1000 ppm)</t>
  </si>
  <si>
    <t>有意添加或成品中占0.05wt%(500ppm)</t>
  </si>
  <si>
    <t>多氯聯苯(PCB)及特定替代品</t>
    <phoneticPr fontId="1" type="noConversion"/>
  </si>
  <si>
    <t>Polychlorinated biphenyls (PCBs) and specific substitutes</t>
  </si>
  <si>
    <t>有意添加或材料中占0.00005wt%(0.5ppm)</t>
  </si>
  <si>
    <t>多氯三聯苯類(PCT)</t>
    <phoneticPr fontId="1" type="noConversion"/>
  </si>
  <si>
    <t>材料中占0.005 wt%(50 ppm)</t>
  </si>
  <si>
    <t>多氯化萘類(PCN)</t>
    <phoneticPr fontId="1" type="noConversion"/>
  </si>
  <si>
    <t>Polychlorinated naphthalenes (PCNs)</t>
  </si>
  <si>
    <t>放射性物質</t>
  </si>
  <si>
    <t>Radioactive substances</t>
    <phoneticPr fontId="1" type="noConversion"/>
  </si>
  <si>
    <t>短鏈型氯代烷烴(SCCP)</t>
  </si>
  <si>
    <t>Alkanes, C10-13, chloro (Short Chain Chlorinated Paraffins) (SCCP)</t>
  </si>
  <si>
    <t>有意添加或成品中占0.1wt%(1000ppm)</t>
  </si>
  <si>
    <t>三取代基有機錫化合物</t>
  </si>
  <si>
    <t>Tri-substituted organostannic compounds (including tributyltin (TBT) compounds and triphenyltin (TPT) compounds)</t>
    <phoneticPr fontId="1" type="noConversion"/>
  </si>
  <si>
    <t>有意添加或零部件中錫占0.1 wt%(1000ppm)</t>
  </si>
  <si>
    <t>氯系阻燃劑 (TCEP, TCPP, TDCPP除外)</t>
  </si>
  <si>
    <t>Chlorinated flame retardants (CFR) (other than TCEP, TCPP, or TDCPP)</t>
  </si>
  <si>
    <t>塑膠材料(除下列特定對象外)</t>
  </si>
  <si>
    <t>塑膠材料中占0.1wt%(1000ppm)</t>
  </si>
  <si>
    <t>電路板材料中含有的氯合計占0.09 wt%(900 ppm)</t>
  </si>
  <si>
    <t>鄰苯二甲酸二異癸酯（DIDP）</t>
  </si>
  <si>
    <t>Di-isodecyl phthalate (DIDP)</t>
  </si>
  <si>
    <t>鄰苯二甲酸二異壬酯（DINP）</t>
  </si>
  <si>
    <t>Diisononyl phthalate (DINP)</t>
  </si>
  <si>
    <t>鎳及其化合物</t>
  </si>
  <si>
    <t>Nickel and Nickel compounds</t>
  </si>
  <si>
    <t>手機中可能長期接觸皮膚的零部件</t>
    <phoneticPr fontId="1" type="noConversion"/>
  </si>
  <si>
    <t>0.5 μg/cm2/week(溶出量)</t>
    <phoneticPr fontId="1" type="noConversion"/>
  </si>
  <si>
    <t>於可能長期接觸皮膚的產品的零部件和材料</t>
  </si>
  <si>
    <t>全氟己烷磺酸 (PFHxS) 及其鹽類</t>
  </si>
  <si>
    <t>Perfluorohexane-1-sulphonic acid (PFHxS) and its salts</t>
  </si>
  <si>
    <t>在成品或混合物中含量小於 25 ppb</t>
  </si>
  <si>
    <t>全氟己基磺酸(PFHxS)相關化合物</t>
    <phoneticPr fontId="1" type="noConversion"/>
  </si>
  <si>
    <t>PFHxS-related compounds</t>
    <phoneticPr fontId="1" type="noConversion"/>
  </si>
  <si>
    <t>在成品或混合物中含量小於 1000 ppb</t>
  </si>
  <si>
    <t>德克隆(涵蓋各個反式及順式同分異構物或者相關組合)</t>
  </si>
  <si>
    <t>1,6,7,8,9,14,15,16,17,17,18,18- Dodecachloropentacyclo[12.2.1.16,9.02,13.05,10]octadeca-7,15-diene (“Dechlorane Plus”™)</t>
    <phoneticPr fontId="1" type="noConversion"/>
  </si>
  <si>
    <t>禁止收貨日：2024年1月1日
全部用途</t>
    <phoneticPr fontId="1" type="noConversion"/>
  </si>
  <si>
    <t>全氟辛酸銨(PFOA)及其鹽類</t>
    <phoneticPr fontId="1" type="noConversion"/>
  </si>
  <si>
    <t>Perfluorooctanoic acid (PFOA) and its salts</t>
    <phoneticPr fontId="1" type="noConversion"/>
  </si>
  <si>
    <t>成品或混和物中PFOA及其鹽類總和0.0000025 wt%(25ppb)</t>
  </si>
  <si>
    <t>全氟辛酸銨(PFOA)相關物質</t>
    <phoneticPr fontId="1" type="noConversion"/>
  </si>
  <si>
    <t>Perfluorooctanoic acid (PFOA) related substances</t>
    <phoneticPr fontId="1" type="noConversion"/>
  </si>
  <si>
    <t>成品或混和物中PFOA相關物質總和0.0001 wt%(1000ppb)</t>
    <phoneticPr fontId="1" type="noConversion"/>
  </si>
  <si>
    <t>鹵化阻燃劑</t>
  </si>
  <si>
    <t>Halogenated flame retardants</t>
  </si>
  <si>
    <t>電子顯示器的塑膠外殼和支架，包括螢幕面積大於100平方公分的電視機，監視器和數位電子看板，以及貼在塑膠外殼和支架上的標籤，膠帶等</t>
    <phoneticPr fontId="1" type="noConversion"/>
  </si>
  <si>
    <t>均質材料中的總鹵化阻燃劑1000 ppm(包含PBBs和PBDEs)或有意添加</t>
  </si>
  <si>
    <t>遊戲設備的塑膠外殼</t>
  </si>
  <si>
    <t>禁止收貨日：2024年1月1日
電子顯示器的塑膠外殼和支架，包括電視機、監視器和數位電子看板的螢幕，以及貼在塑膠外殼和支架上的標籤，膠帶等</t>
    <phoneticPr fontId="1" type="noConversion"/>
  </si>
  <si>
    <t>塑膠材質</t>
    <phoneticPr fontId="1" type="noConversion"/>
  </si>
  <si>
    <t>長鏈(C9-C21) 全氟羧酸(PFCAs)及其鹽類和相關物質</t>
    <phoneticPr fontId="1" type="noConversion"/>
  </si>
  <si>
    <t>Long-chain (C9-C21) perfluorocarboxylic acids (PFCAs) and its salts and related substances</t>
  </si>
  <si>
    <t>C9-C14 全氟羧酸及其鹽類</t>
    <phoneticPr fontId="1" type="noConversion"/>
  </si>
  <si>
    <t>Perfluorocarboxylic acids (PFCAs) C9-C14 and its salts</t>
    <phoneticPr fontId="1" type="noConversion"/>
  </si>
  <si>
    <t>成品或混合物中占0.0000025 wt%(25ppb)</t>
    <phoneticPr fontId="1" type="noConversion"/>
  </si>
  <si>
    <t>C9-C14 全氟羧酸相關物質</t>
    <phoneticPr fontId="1" type="noConversion"/>
  </si>
  <si>
    <t>PFCAs C9-C14-related substances</t>
    <phoneticPr fontId="1" type="noConversion"/>
  </si>
  <si>
    <t>成品或混合物中PFCAs相關物質總和0.000026 wt%(260ppb)</t>
  </si>
  <si>
    <t>全氟己酸(PFHxA)及其鹽類和相關物質</t>
  </si>
  <si>
    <t>Perfluorohexanoic acid (PFHxA) and its salts and related substances</t>
  </si>
  <si>
    <t>全氟多氟烷基物質</t>
  </si>
  <si>
    <t>Per/polyfluoroalkyl substances (PFAS)</t>
  </si>
  <si>
    <t>含有1至7個芳香環的礦物油芳烴 (MOAH)</t>
    <phoneticPr fontId="1" type="noConversion"/>
  </si>
  <si>
    <t>Mineral oil aromatic hydrocarbons (MOAH) comprising 1 to 7 aromatic rings</t>
    <phoneticPr fontId="1" type="noConversion"/>
  </si>
  <si>
    <t>包裝組件與材料、印刷材料、油墨</t>
    <phoneticPr fontId="1" type="noConversion"/>
  </si>
  <si>
    <t>0.1 wt% (1000 ppm)</t>
    <phoneticPr fontId="1" type="noConversion"/>
  </si>
  <si>
    <t>含有3至7個芳香環的礦物油芳烴 (MOAH)</t>
    <phoneticPr fontId="1" type="noConversion"/>
  </si>
  <si>
    <t>Mineral oil aromatic hydrocarbons (MOAH) comprising 3 to 7 aromatic rings</t>
    <phoneticPr fontId="1" type="noConversion"/>
  </si>
  <si>
    <t>0.0001 wt% (1 ppm)</t>
    <phoneticPr fontId="1" type="noConversion"/>
  </si>
  <si>
    <t>具有16至35個碳原子的飽和烴礦物油 (MOSH)</t>
    <phoneticPr fontId="1" type="noConversion"/>
  </si>
  <si>
    <t>Mineral oil saturated hydrocarbons (MOSH) with 16 to 35 carbon atoms</t>
    <phoneticPr fontId="1" type="noConversion"/>
  </si>
  <si>
    <t>1級</t>
  </si>
  <si>
    <t>五氯酚(PCP)及其鹽類和酯類</t>
    <phoneticPr fontId="1" type="noConversion"/>
  </si>
  <si>
    <t>Pentachlorophenol (PCP) and its salts and esters</t>
    <phoneticPr fontId="1" type="noConversion"/>
  </si>
  <si>
    <t xml:space="preserve">	有意添加 or 成品或混合物中濃度小於0.0005 wt% (5 ppm)</t>
    <phoneticPr fontId="1" type="noConversion"/>
  </si>
  <si>
    <t>磷酸三(2-氯乙基)酯(TCEP)</t>
  </si>
  <si>
    <t>Tris(2-chloroethyl)phosphate (TCEP)</t>
  </si>
  <si>
    <t>成品中占0.1 wt%(1000 ppm)</t>
    <phoneticPr fontId="1" type="noConversion"/>
  </si>
  <si>
    <t>鄰苯二甲酸二（2-乙基己）酯（DEHP）</t>
  </si>
  <si>
    <t>117-81-7</t>
    <phoneticPr fontId="1" type="noConversion"/>
  </si>
  <si>
    <t>六氯苯</t>
  </si>
  <si>
    <t>Hexachlorobenzene (HCB)</t>
  </si>
  <si>
    <t>118-74-1</t>
    <phoneticPr fontId="1" type="noConversion"/>
  </si>
  <si>
    <t>成品或混合物中占0.001 wt%(10ppm)或有意添加</t>
  </si>
  <si>
    <t>五氧化二砷</t>
  </si>
  <si>
    <t>Diarsenic pentoxide</t>
    <phoneticPr fontId="1" type="noConversion"/>
  </si>
  <si>
    <t>1303-28-2</t>
    <phoneticPr fontId="1" type="noConversion"/>
  </si>
  <si>
    <t>液晶螢幕(包括玻璃罩、手觸屏、後照燈)的玻璃</t>
  </si>
  <si>
    <t>成品中占0.1 wt%(1000 ppm)</t>
  </si>
  <si>
    <t>氧化鈹</t>
  </si>
  <si>
    <t>Beryllium oxide</t>
  </si>
  <si>
    <t>1304-56-9</t>
    <phoneticPr fontId="1" type="noConversion"/>
  </si>
  <si>
    <t>產品中占0.1 wt%(1000ppm)</t>
  </si>
  <si>
    <t>三氧化二砷</t>
  </si>
  <si>
    <t>1327-53-3</t>
    <phoneticPr fontId="1" type="noConversion"/>
  </si>
  <si>
    <t>五氯苯硫酚(PCTP)</t>
  </si>
  <si>
    <t>Pentachlorothiophenol (PCTP)</t>
  </si>
  <si>
    <t>133-49-3</t>
    <phoneticPr fontId="1" type="noConversion"/>
  </si>
  <si>
    <t>磷酸三（2-氯丙基）酯（TCPP）</t>
  </si>
  <si>
    <t>Tris(1-chloro-2-propyl)phosphate (TCPP)</t>
  </si>
  <si>
    <t>13674-84-5</t>
    <phoneticPr fontId="1" type="noConversion"/>
  </si>
  <si>
    <t>磷酸三(2,3-二氯丙基)酯（TDCPP）</t>
  </si>
  <si>
    <t>Tris(1,3-dichloro-2-propyl)phosphate (TDCPP)</t>
  </si>
  <si>
    <t>13674-87-8</t>
    <phoneticPr fontId="1" type="noConversion"/>
  </si>
  <si>
    <t>多環芳烴化合物(PAH)</t>
  </si>
  <si>
    <t>Benzo[e]pyrene (BeP)</t>
    <phoneticPr fontId="1" type="noConversion"/>
  </si>
  <si>
    <t>192-97-2</t>
    <phoneticPr fontId="1" type="noConversion"/>
  </si>
  <si>
    <t>除玩具和育兒產品以外，直接且長期或反復接觸皮膚或口腔的橡膠或塑膠部分(例如：手柄、把手等)</t>
  </si>
  <si>
    <t>塑膠或橡膠零部件中占0.0001 wt%(1ppm)</t>
  </si>
  <si>
    <t>直接且長期或反復接觸皮膚或口腔的玩具和育兒 產品的橡膠或塑膠部分</t>
  </si>
  <si>
    <t>塑膠或橡膠零部件中占0.00005 wt%(0.5 ppm)</t>
  </si>
  <si>
    <t>205-82-3</t>
    <phoneticPr fontId="1" type="noConversion"/>
  </si>
  <si>
    <t>205-99-2</t>
    <phoneticPr fontId="1" type="noConversion"/>
  </si>
  <si>
    <t>207-08-9</t>
    <phoneticPr fontId="1" type="noConversion"/>
  </si>
  <si>
    <t>Chrysene (CHR)</t>
  </si>
  <si>
    <t>218-01-9</t>
    <phoneticPr fontId="1" type="noConversion"/>
  </si>
  <si>
    <t>紫外線吸收劑328</t>
  </si>
  <si>
    <t>全部用途(從2024年1月1日開始禁用)</t>
    <phoneticPr fontId="1" type="noConversion"/>
  </si>
  <si>
    <t>鄰苯二甲酸二異辛酯 (DIOP)</t>
    <phoneticPr fontId="1" type="noConversion"/>
  </si>
  <si>
    <t>Diisooctyl phthalate (DIOP)</t>
    <phoneticPr fontId="1" type="noConversion"/>
  </si>
  <si>
    <t>27554-26-3</t>
    <phoneticPr fontId="1" type="noConversion"/>
  </si>
  <si>
    <t>3級</t>
  </si>
  <si>
    <t xml:space="preserve">	成品中濃度小於0.1 wt% (1000 ppm)</t>
    <phoneticPr fontId="1" type="noConversion"/>
  </si>
  <si>
    <t>2-[2-羥基-3’,5’-二-叔-丁基苯基]-苯並三唑 (紫外線吸收劑 320)</t>
  </si>
  <si>
    <t>2-Benzotriazol-2-yl-4,6-di-tert-butylphenol (UV-320)</t>
  </si>
  <si>
    <t>3846-71-7</t>
    <phoneticPr fontId="1" type="noConversion"/>
  </si>
  <si>
    <t>成品中占0.1 wt%(1000ppm)或有意添加</t>
  </si>
  <si>
    <t>甲醛</t>
  </si>
  <si>
    <t>50-00-0</t>
    <phoneticPr fontId="1" type="noConversion"/>
  </si>
  <si>
    <t>紡織品</t>
    <phoneticPr fontId="1" type="noConversion"/>
  </si>
  <si>
    <t>織品中占0.0075 wt%(75ppm)</t>
  </si>
  <si>
    <t>產品中使用的纖維板(Fiberboard)、刨花板以及使用膠合板的木製品(例如，揚聲器、機架等)</t>
    <phoneticPr fontId="1" type="noConversion"/>
  </si>
  <si>
    <t>參考規範4.3化學品分析方法</t>
    <phoneticPr fontId="1" type="noConversion"/>
  </si>
  <si>
    <t>50-32-8</t>
    <phoneticPr fontId="1" type="noConversion"/>
  </si>
  <si>
    <t>Dibenzo[a,h]anthracene (DBahA)</t>
  </si>
  <si>
    <t>53-70-3</t>
    <phoneticPr fontId="1" type="noConversion"/>
  </si>
  <si>
    <t>Benzo[a]anthracene (BaA)</t>
    <phoneticPr fontId="1" type="noConversion"/>
  </si>
  <si>
    <t>56-55-3</t>
    <phoneticPr fontId="1" type="noConversion"/>
  </si>
  <si>
    <t>4-Aminoazobenzene</t>
  </si>
  <si>
    <t>60-09-3</t>
    <phoneticPr fontId="1" type="noConversion"/>
  </si>
  <si>
    <t>織物及皮革(請參考4.3.2化學品分析指示)</t>
  </si>
  <si>
    <t>富馬酸二甲酯(DMF)</t>
  </si>
  <si>
    <t>Dimethyl fumarate (DMF)</t>
  </si>
  <si>
    <t>624-49-7</t>
    <phoneticPr fontId="1" type="noConversion"/>
  </si>
  <si>
    <t>零部件中占0.00001 wt%(0.1 ppm)</t>
  </si>
  <si>
    <t>異丙基化磷酸三苯酯(PIP 3:1)</t>
  </si>
  <si>
    <t>Phenol, Isopropylated, Phosphate (3:1) (PIP (3:1))</t>
  </si>
  <si>
    <t>68937-41-7</t>
    <phoneticPr fontId="1" type="noConversion"/>
  </si>
  <si>
    <t>2,4,6-三叔丁基苯酚(TTBP)</t>
  </si>
  <si>
    <t>2,4,6-Tris(tert-butyl)phenol (TTBP)</t>
  </si>
  <si>
    <t>732-26-3</t>
    <phoneticPr fontId="1" type="noConversion"/>
  </si>
  <si>
    <t>除成品外的全部用途</t>
  </si>
  <si>
    <t>二氯化鈷</t>
  </si>
  <si>
    <t>7646-79-9</t>
    <phoneticPr fontId="1" type="noConversion"/>
  </si>
  <si>
    <t>用於乾燥劑(矽膠等)中的濕度指示劑</t>
  </si>
  <si>
    <t>濕度指示劑所指的濕度指示劑，是將二氯化鈷浸 漬到紙等裡面的吸濕類型</t>
  </si>
  <si>
    <t>雙酚A</t>
  </si>
  <si>
    <t>4,4'-Isopropylidenediphenol (bisphenol A)</t>
  </si>
  <si>
    <t>80-05-7</t>
    <phoneticPr fontId="1" type="noConversion"/>
  </si>
  <si>
    <t>鄰苯二甲酸二異丁酯（DIBP）</t>
  </si>
  <si>
    <t>84-69-5</t>
    <phoneticPr fontId="1" type="noConversion"/>
  </si>
  <si>
    <t>鄰苯二甲酸二丁酯（DBP）</t>
  </si>
  <si>
    <t>84-74-2</t>
    <phoneticPr fontId="1" type="noConversion"/>
  </si>
  <si>
    <t>鄰苯二甲酸二正己酯(DnHP)</t>
  </si>
  <si>
    <t>Di-n-hexyl phthalate (DnHP)</t>
  </si>
  <si>
    <t>84-75-3</t>
    <phoneticPr fontId="1" type="noConversion"/>
  </si>
  <si>
    <t>十溴二苯乙烷(DBDPE)</t>
  </si>
  <si>
    <t>Decabromodiphenylethane (DBDPE)</t>
  </si>
  <si>
    <t>鄰苯二甲酸丁苄酯（BBP）</t>
  </si>
  <si>
    <t>85-68-7</t>
    <phoneticPr fontId="1" type="noConversion"/>
  </si>
  <si>
    <t>六氯丁二烯(HCBD)</t>
  </si>
  <si>
    <t>Hexachlorobutadiene (HCBD)</t>
  </si>
  <si>
    <t>87-68-3</t>
    <phoneticPr fontId="1" type="noConversion"/>
  </si>
  <si>
    <t>全氟羧酸類物質（PFCAs）</t>
    <phoneticPr fontId="1" type="noConversion"/>
  </si>
  <si>
    <t>C9–C14 PFCAs</t>
    <phoneticPr fontId="18" type="noConversion"/>
  </si>
  <si>
    <t>375-95-1, 335-76-2, 2058-94-8307-55-1,72629-94-8,376-06-7</t>
    <phoneticPr fontId="1" type="noConversion"/>
  </si>
  <si>
    <t>2級/3級</t>
    <phoneticPr fontId="1" type="noConversion"/>
  </si>
  <si>
    <t>全部零件/材料</t>
  </si>
  <si>
    <t>25 ppb</t>
  </si>
  <si>
    <t>全氟羧酸類物質 (PFCAs)</t>
  </si>
  <si>
    <t>C15–C20 PFCAs</t>
    <phoneticPr fontId="1" type="noConversion"/>
  </si>
  <si>
    <t>375-95-1,335-76-2,2058-94-8,307-55-1,72629-94-8,376-06-7,335-93-3,67905-19-5,77953-71-0,16517-11-6,72968-39-3,16758-49-1</t>
    <phoneticPr fontId="1" type="noConversion"/>
  </si>
  <si>
    <t>全氟己酸</t>
    <phoneticPr fontId="1" type="noConversion"/>
  </si>
  <si>
    <t>PFHxA（Perfluorohexanoic acid）</t>
    <phoneticPr fontId="1" type="noConversion"/>
  </si>
  <si>
    <t>十溴二苯醚</t>
    <phoneticPr fontId="1" type="noConversion"/>
  </si>
  <si>
    <t>DecaBDE(Decabromodiphenyl ether )</t>
    <phoneticPr fontId="1" type="noConversion"/>
  </si>
  <si>
    <t>2級</t>
  </si>
  <si>
    <t>塑膠、阻燃劑</t>
  </si>
  <si>
    <t>0.1% w/w</t>
  </si>
  <si>
    <t>多溴聯苯醚</t>
    <phoneticPr fontId="1" type="noConversion"/>
  </si>
  <si>
    <t>PBDE</t>
    <phoneticPr fontId="1" type="noConversion"/>
  </si>
  <si>
    <t>32534-81-9,32536-52-0,1163-19-5</t>
    <phoneticPr fontId="1" type="noConversion"/>
  </si>
  <si>
    <t>B</t>
    <phoneticPr fontId="1" type="noConversion"/>
  </si>
  <si>
    <t>歐盟REACH法規需授權物質清單中的物質</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</si>
  <si>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</si>
  <si>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1,2-benzenedicarboxylic acid, di-C6-10-alkyl esters or mixed decyl and hexyl and octyl
diesters [with ≥ 0.3% of dihexyl phthalate (EC No. 201-559-5)]</t>
  </si>
  <si>
    <t>1,6,7,8,9,14,15,16,17,17,18,18-Dodecachloropentacyclo[12.2.1.16,9.02,13.05,10]octad
eca-7,15-diene (“Dechlorane Plus”™)</t>
  </si>
  <si>
    <t>Tris(4-nonylphenyl, branched and linear) phosphite (TNPP) with ≥ 0.1% w/w of 4-nonylphenol, branched and linear (4-NP)</t>
  </si>
  <si>
    <t>Reaction mass of 2-ethylhexyl
10-ethyl-4,4-dioctyl-7-oxo-8-oxa-3,5-dithia-4-stannatetradecanoate and 2-ethylhexyl
10-ethyl-4-[[2-[(2-ethylhexyl)oxy]-2-oxoethyl]thio]-4-octyl-7-oxo-8-oxa-3,5-dithia-4-stann atetradecanoate (reaction mass of DOTE and MOTE)</t>
  </si>
  <si>
    <t>Reaction mass of
2,2,3,3,5,5,6,6-octafluoro-4-(1,1,1,2,3,3,3-heptafluoropropan-2-yl)morpholine and 2,2,3,3,5,5,6,6-octafluoro-4-(heptafluoropropyl)morpholine</t>
  </si>
  <si>
    <t>1,2-Dimethoxyethane; ethylene glycol dimethyl ether (EGDME)</t>
  </si>
  <si>
    <t>1,2-Bis(2-methoxyethoxy)ethane (TEGDME; triglyme)</t>
  </si>
  <si>
    <t>1,3-Propanesultone</t>
  </si>
  <si>
    <t>Tris(2-chloroethyl) phosphate (TCEP)</t>
  </si>
  <si>
    <t>6,6'-di-tert-butyl-2,2'- methylenedi-p-cresol (DBMC)</t>
  </si>
  <si>
    <t>Diarsenic pentoxide</t>
  </si>
  <si>
    <t>Diboron trioxide</t>
  </si>
  <si>
    <t>4-(1,1,3,3-Tetramethylbutyl)phenol</t>
  </si>
  <si>
    <t>bis(2-(2-methoxyethoxy)ethyl) ether</t>
  </si>
  <si>
    <t>2-Ethylhexyl 10-ethyl-4,4-dioctyl-7-oxo-8-oxa-3,5-dithia-4-stannatetradecanoate (DOTE)</t>
  </si>
  <si>
    <t>Benzo[g,h,i]perylene</t>
  </si>
  <si>
    <t>Disodium
4-amino-3-[[4'-[(2,4-diaminophenyl)azo][1,1'-biphenyl]-4-yl]azo]-5-hydroxy-6-(phenylazo
)naphthalene-2,7-disulphonate (C.I. Direct Black 38)</t>
  </si>
  <si>
    <t>Pentadecafluorooctanoic Acid (PFOA)</t>
  </si>
  <si>
    <t>2,4-Di-tert-butyl-6-(5-chlorobenzotriazol-2-yl)phenol (UV-327)</t>
  </si>
  <si>
    <t>Isobutyl 4-hydroxybenzoate (isobutylparaben, IBP)</t>
  </si>
  <si>
    <t>Benzo[d,e,f]chrysene (Benzo[a]pyrene (BaP))</t>
  </si>
  <si>
    <t>Benz[a]anthracene (BaA)</t>
  </si>
  <si>
    <t>Disodium 3,3'-[[1,1'-biphenyl]-4,4'-diylbis(azo)]bis(4-aminonaphthalene-1-sulphonate)
(C.I. Direct Red 28)</t>
  </si>
  <si>
    <t>1,2-Diethoxyethane</t>
  </si>
  <si>
    <t>2,2-Bis(4'-hydroxyphenyl)-4-methylpentane</t>
  </si>
  <si>
    <t>Cobalt Dichloride</t>
  </si>
  <si>
    <t>4,4'-(1-Methylpropylidene)bisphenol</t>
  </si>
  <si>
    <t>Lead chromate (II)</t>
  </si>
  <si>
    <t>N-pentyl-isopentylphthalate</t>
  </si>
  <si>
    <t>2,2',6,6'-tetrabromo-4,4'-isopropylidenediphenol (Tetrabromobisphenol-A; TBBPA)</t>
  </si>
  <si>
    <t>4,4'-Isopropylidenediphenol (BPA)</t>
  </si>
  <si>
    <t>4,4'-sulphonyldiphenol (Bisphenol S; BPS)</t>
  </si>
  <si>
    <t>歐盟REACH法規需授權物質清單中的物質</t>
    <phoneticPr fontId="1" type="noConversion"/>
  </si>
  <si>
    <t>Pyrochlore, antimony lead yellow (C.I. Pigment Yellow 41)</t>
  </si>
  <si>
    <t>Di-n-hexyl Phthalate (DnHP)</t>
  </si>
  <si>
    <t>C-a</t>
    <phoneticPr fontId="1" type="noConversion"/>
  </si>
  <si>
    <t>歐盟REACH法規CMR物質</t>
    <phoneticPr fontId="1" type="noConversion"/>
  </si>
  <si>
    <t>正常情況下與皮膚接觸之織品材料/產品</t>
    <phoneticPr fontId="1" type="noConversion"/>
  </si>
  <si>
    <t>均質材料中占0.0001 wt% (1 ppm)</t>
  </si>
  <si>
    <t>Chromium (VI) compounds</t>
  </si>
  <si>
    <t>均質材料中占0.0005 wt% (5 ppm)</t>
    <phoneticPr fontId="1" type="noConversion"/>
  </si>
  <si>
    <t>Benzo[b]fluoranthene (BbFA) Benz[e]acephenanthrylene</t>
    <phoneticPr fontId="1" type="noConversion"/>
  </si>
  <si>
    <t>Benzo[a]pyrene (BaP); Benzo[def]chrysene</t>
    <phoneticPr fontId="1" type="noConversion"/>
  </si>
  <si>
    <t>Dibenz[a,h]anthracene (DBahA)</t>
  </si>
  <si>
    <t>α,α,α,4-Tetrachlorotoluene;p-Chlorobenzotrichloride</t>
  </si>
  <si>
    <t>5216-25-1</t>
  </si>
  <si>
    <t>α,α,α-Trichlorotoluene; benzotrichloride</t>
  </si>
  <si>
    <t>α-Chlorotoluene; Benzyl chloride</t>
  </si>
  <si>
    <t>100-44-7</t>
  </si>
  <si>
    <t>均質材料中占0.0075 wt% (75 ppm)</t>
    <phoneticPr fontId="1" type="noConversion"/>
  </si>
  <si>
    <t>1,2-Benzenedicarboxylic acid; Di-C 6-8-branched alkylesters, C 7-rich</t>
  </si>
  <si>
    <t>71888-89-6</t>
    <phoneticPr fontId="1" type="noConversion"/>
  </si>
  <si>
    <t>均質材料中占0.1 wt% (1000 ppm)</t>
    <phoneticPr fontId="1" type="noConversion"/>
  </si>
  <si>
    <t>Diisopentylphthalate</t>
  </si>
  <si>
    <t>Di-n-pentyl phthalate(DPP)</t>
    <phoneticPr fontId="1" type="noConversion"/>
  </si>
  <si>
    <t>Di-n-hexyl phthalate(DnHP)</t>
  </si>
  <si>
    <t>N-Methyl-2-pyrrolidone; 1-Methyl-2-pyrrolidone(NMP)</t>
  </si>
  <si>
    <t>均質材料中占0.3 wt% (3000 ppm)</t>
    <phoneticPr fontId="1" type="noConversion"/>
  </si>
  <si>
    <t>N,N-Dimethylacetamide(DMAC)</t>
  </si>
  <si>
    <t>N,N-Dimethylformamide; Dimethyl formamide</t>
  </si>
  <si>
    <t>1,4,5,8-Tetraaminoanthraquinone C.I.Disperse Blue 1</t>
    <phoneticPr fontId="1" type="noConversion"/>
  </si>
  <si>
    <t>2475-45-8</t>
  </si>
  <si>
    <t>均質材料中占0.005 wt% (50 ppm)</t>
    <phoneticPr fontId="1" type="noConversion"/>
  </si>
  <si>
    <t>Benzenamine, 4,4'-(4-iminocyclohexa-2,5-
dienylidenemethylene)dianiline hydrochloride C.I. Basic Red 9</t>
  </si>
  <si>
    <t>569-61-9</t>
  </si>
  <si>
    <t>[4-[4,4'-Bis(dimethylamino)benzhydrylidene]cycloh exa-2,5-dien-1-ylidene]dimethylammonium
chloride; C.I. Basic Violet 3 with ≥ 0,1 % of Michler's ketone</t>
  </si>
  <si>
    <t>4-Chloro-o-toluidinium chloride</t>
  </si>
  <si>
    <t>3165-93-3</t>
  </si>
  <si>
    <t>均質材料中占0.003 wt% (30 ppm)</t>
    <phoneticPr fontId="1" type="noConversion"/>
  </si>
  <si>
    <t>2-Naphthylammoniumacetate</t>
  </si>
  <si>
    <t>4-Methoxy-m-phenylene diammonium sulphate; 2,4-Diaminoanisole sulphate</t>
    <phoneticPr fontId="1" type="noConversion"/>
  </si>
  <si>
    <t>39156-41-7</t>
  </si>
  <si>
    <t>2,4,5-Trimethylaniline hydrochloride</t>
  </si>
  <si>
    <t>21436-97-5</t>
  </si>
  <si>
    <t>Quinoline</t>
  </si>
  <si>
    <t>91-22-5</t>
  </si>
  <si>
    <t>C-b</t>
    <phoneticPr fontId="1" type="noConversion"/>
  </si>
  <si>
    <t>韓國電器及消費品安全控制法管制物質</t>
    <phoneticPr fontId="1" type="noConversion"/>
  </si>
  <si>
    <t>Chlorinated phenols (PCP)</t>
  </si>
  <si>
    <t>皮革製品(天然皮革、人造皮革、天然毛皮佔產品表面60%以上)</t>
  </si>
  <si>
    <t>均質材料中占0.0005 wt% (5 ppm)(人造皮革除外)</t>
  </si>
  <si>
    <t>Tri-substituted organostannic compounds (TBT)</t>
  </si>
  <si>
    <t>皮革的塗層和印刷中占0.0001 wt% (1 ppm)</t>
  </si>
  <si>
    <t>C-c</t>
    <phoneticPr fontId="1" type="noConversion"/>
  </si>
  <si>
    <t>USA California An Act 規範物質</t>
    <phoneticPr fontId="1" type="noConversion"/>
  </si>
  <si>
    <t>Per/polyfluoroalkyl substances (PFAS)</t>
    <phoneticPr fontId="1" type="noConversion"/>
  </si>
  <si>
    <t>織品製品(服裝、配件、背包、手提包、手提箱等，包括天然皮革和合成皮革）</t>
    <phoneticPr fontId="1" type="noConversion"/>
  </si>
  <si>
    <t>有意添加或材料中有機氟總量占0.01 wt% (100ppm)</t>
    <phoneticPr fontId="1" type="noConversion"/>
  </si>
  <si>
    <t>D-a</t>
    <phoneticPr fontId="1" type="noConversion"/>
  </si>
  <si>
    <t>長鏈全氟烷基羧酸鹽(LCPFAC)和全氟烷基磺酸鹽</t>
  </si>
  <si>
    <t>Perfluorooctyl iodide
(Octane, 1,1,1,2,2,3,3,4,4,5,5,6,6,7,7,8,8-heptadecafluoro-8-iodo-)</t>
    <phoneticPr fontId="1" type="noConversion"/>
  </si>
  <si>
    <t>507-63-1</t>
  </si>
  <si>
    <t>表面塗層中包含一種或多種的 LCPFAC 的零件/產品；旨在用作表面塗層的材料(包含一種或多種的 LCPFAC)</t>
    <phoneticPr fontId="1" type="noConversion"/>
  </si>
  <si>
    <t>Tetrahydroperfluoro-1-decanol
(1-Decanol, 3,3,4,4,5,5,6,6,7,7,8,8,9,9,10,10,10-heptadecafluoro-.)</t>
    <phoneticPr fontId="1" type="noConversion"/>
  </si>
  <si>
    <t>678-39-7</t>
  </si>
  <si>
    <t>Perfluoro-1-dodecanol
(1-Dodecanol,  3,3,4,4,5,5,6,6,7,7,8,8,9,9, 10,10, 11,11,12,12,12-.heneicosafluoro-)</t>
    <phoneticPr fontId="1" type="noConversion"/>
  </si>
  <si>
    <t>865-86-1</t>
  </si>
  <si>
    <t>Perfluorodecyl iodide
(Decane, 1,1,1,2,2,3,3,4,4,5,5,6,6,7,7,8,8-heptadecafluoro-10-iodo-.)</t>
    <phoneticPr fontId="1" type="noConversion"/>
  </si>
  <si>
    <t>2043-53-0</t>
  </si>
  <si>
    <t>1,1,2,2-Tetrahydroperfluorododecyl iodide
(Dodecane, 1,1,1,2,2,3,3,4,4,5,5,6,6,7,7,8,8,9,9,10,10-heneicosafluoro-12-iodo-.)</t>
    <phoneticPr fontId="1" type="noConversion"/>
  </si>
  <si>
    <t>2043-54-1</t>
  </si>
  <si>
    <t>Perfluorodecylethyl acrylate
(2-Propenoic acid, 3,3,4,4,5,5,6,6,7,7,8,8,9,9,10,10,11,11,
12,12,12-heneicosafluorododecyl ester.)</t>
    <phoneticPr fontId="1" type="noConversion"/>
  </si>
  <si>
    <t>17741-60-5</t>
  </si>
  <si>
    <t>1,1,2,2-Tetrahydroperfluorodecyl acrylate
(2-Propenoic acid, 3,3,4,4,5,5,6,6,7,7,8,8,9,9,10,10,10-heptadecafluorodecyl ester)</t>
    <phoneticPr fontId="1" type="noConversion"/>
  </si>
  <si>
    <t>27905-45-9</t>
  </si>
  <si>
    <t>1,1,1,2,2,3,3,4,4,5,5,6,6,7,7,8,8,9,9,10,10,11,11,12,12-Pentacosafluoro-14-iodotet
radecane (Tetradecane,
1,1,1,2,2,3,3,4,4,5,5,6,6,7,7,8,8,9,9,10,10,11,11,12,12-pentacosafluoro-14-iodo-.)</t>
    <phoneticPr fontId="1" type="noConversion"/>
  </si>
  <si>
    <t>30046-31-2</t>
  </si>
  <si>
    <t>3,3,4,4,5,5,6,6,7,7,8,8,9,9,10,10,11,11,12,12,13,13,14,14,14-Pentacosafluorotetra
decan-1-ol
(1-Tetradecanol,
3,3,4,4,5,5,6,6,7,7,8,8,9,9,10,10,11,11,12,12,13,13,14,14,14-pentacosafluoro-.)</t>
    <phoneticPr fontId="1" type="noConversion"/>
  </si>
  <si>
    <t>39239-77-5</t>
  </si>
  <si>
    <t>3,3,4,4,5,5,6,6,7,7,8,8,9,9,10,10,11,11,12,12,13,13,14,14,15,15,16,16,16-Nonaco
safluorohexadecan-1-ol (1-Hexadecanol,
3,3,4,4,5,5,6,6,7,7,8,8,9,9,10,10,11,11,12,12,13,13,14,14,15,15,16,16,16-nonaco
safluoro-.)</t>
    <phoneticPr fontId="1" type="noConversion"/>
  </si>
  <si>
    <t>60699-51-6</t>
  </si>
  <si>
    <t>1,1,1,2,2,3,3,4,4,5,5,6,6,7,7,8,8,9,9,10,10,11,11,12,12,13,13,14,14-Nonacosafluor
o-16-iodohexadecane (Hexadecane,
1,1,1,2,2,3,3,4,4,5,5,6,6,7,7,8,8,9,9,10,10,11,11,12,12,13,13,14,14-nonacosafluor
o-16-iodo-.)</t>
    <phoneticPr fontId="1" type="noConversion"/>
  </si>
  <si>
    <t>65510-55-6</t>
  </si>
  <si>
    <t>Sodium;2-methylpropane-1-sulfonate
(1-Propanesulfonic acid, 2-methyl-, 2-[[1-oxo-3-[(.gamma.-.omega.-perfluoro- C4-16-alkyl)thio]propyl]amino] derivs., sodium salts)</t>
    <phoneticPr fontId="1" type="noConversion"/>
  </si>
  <si>
    <t>68187-47-3</t>
  </si>
  <si>
    <t>1,1,2,2-Tetrahydroperfluoroalkyl (C8-C14) alcohol
(Alcohols, C8-14, .gamma.-.omega.-perfluoro.)</t>
    <phoneticPr fontId="1" type="noConversion"/>
  </si>
  <si>
    <t>68391-08-2</t>
  </si>
  <si>
    <t>Thiols, C8-20, gamma-omega-perfluoro, telomers with acrylamide
(Thiols, C8-20, .gamma.-.omega.-perfluoro, telomers with acrylamide.)</t>
    <phoneticPr fontId="1" type="noConversion"/>
  </si>
  <si>
    <t>70969-47-0</t>
  </si>
  <si>
    <t>Silicic acid (H4SiO4), sodium salt (1:2), reaction products with chlorotrimethylsilane and 3,3,4,4,5,5,6,6,7,7,8,8,9,9,10,10,10-heptadecafluoro-1-decanol
(Silicic acid (H4SiO4), sodium salt (1:2), reaction products with chlorotrimethylsilane and
3,3,4,4,5,5,6,6,7,7,8,8,9,9,10,10,10-heptadecafluoro-1-decanol.)</t>
    <phoneticPr fontId="1" type="noConversion"/>
  </si>
  <si>
    <t>125476-71-3</t>
  </si>
  <si>
    <t>Thiols, C4-20, gamma-omega-perfluoro, telomers with acrylamide and acrylic acid, sodium salts
(Thiols, C4-20, .gamma.-.omega.-perfluoro, telomers with acrylamide and acrylic
acid, sodium salts.)</t>
    <phoneticPr fontId="1" type="noConversion"/>
  </si>
  <si>
    <t>1078712-88-5</t>
  </si>
  <si>
    <t>1-Propanaminium, 3-amino-N-(carboxymethyl)-N,N-dimethyl-, N-
(2-((gamma-omega-perfluoro-C4-20-alkyl)thio)acetyl) derivs., inner salts (1-Propanaminium, 3-amino-N-(carboxymethyl)-N,N-dimethyl-,
N-[2-[(.gamma.-.omega.-perfluoro-C4-20-a lkyl)thio]acetyl] derivs., inner salts.)</t>
    <phoneticPr fontId="1" type="noConversion"/>
  </si>
  <si>
    <t>1078715-61-3</t>
  </si>
  <si>
    <t>Polyfluoroalkyl betaine (generic)
(Polyfluoroalkyl betaine (PROVISIONAL).)</t>
    <phoneticPr fontId="1" type="noConversion"/>
  </si>
  <si>
    <t>Confidential Business information</t>
  </si>
  <si>
    <t>Modified fluoroalkyl urethane (generic)
(Modified fluoroalkyl urethane (PROVISIONAL).)</t>
    <phoneticPr fontId="1" type="noConversion"/>
  </si>
  <si>
    <t>Perfluorinated polyamine (generic) (Perfluorinated polyamine (PROVISIONAL).)</t>
    <phoneticPr fontId="1" type="noConversion"/>
  </si>
  <si>
    <t>D-b</t>
    <phoneticPr fontId="1" type="noConversion"/>
  </si>
  <si>
    <t>PFOA及其鹽類</t>
    <phoneticPr fontId="1" type="noConversion"/>
  </si>
  <si>
    <t>Octanoyl fluoride, pentadecafluoro-</t>
    <phoneticPr fontId="1" type="noConversion"/>
  </si>
  <si>
    <t>335-66-0</t>
  </si>
  <si>
    <t>Octanoic acid, pentadecafluoro- (PFOA)</t>
    <phoneticPr fontId="1" type="noConversion"/>
  </si>
  <si>
    <t>Octanoic acid, pentadecafluoro-, silver salt</t>
    <phoneticPr fontId="1" type="noConversion"/>
  </si>
  <si>
    <t>335-93-3</t>
  </si>
  <si>
    <t>Octanoic acid, pentadecafluoro-, sodium salt</t>
  </si>
  <si>
    <t>335-95-5</t>
  </si>
  <si>
    <t>Octanoic acid, pentadecafluoro-, potassium salt</t>
  </si>
  <si>
    <t>2395-00-8</t>
  </si>
  <si>
    <t>Octanoic acid, pentadecafluoro-, ammonium salt (APFO)</t>
    <phoneticPr fontId="1" type="noConversion"/>
  </si>
  <si>
    <t>E-a</t>
    <phoneticPr fontId="1" type="noConversion"/>
  </si>
  <si>
    <t>TSCA 優先化學品</t>
  </si>
  <si>
    <t>Methylene Chloride</t>
  </si>
  <si>
    <t>零件、材料及產品(請參考2.適用範圍)</t>
  </si>
  <si>
    <t>1-Bromopropane</t>
  </si>
  <si>
    <t>Cyclic Aliphatic Bromide Cluster (HBCD)</t>
    <phoneticPr fontId="1" type="noConversion"/>
  </si>
  <si>
    <t>25637-99-4</t>
    <phoneticPr fontId="1" type="noConversion"/>
  </si>
  <si>
    <t>3194-57-8</t>
  </si>
  <si>
    <t>1332-21-4</t>
  </si>
  <si>
    <t>Carbon Tetrachloride</t>
  </si>
  <si>
    <t>56-23-5</t>
  </si>
  <si>
    <t>N-Methylpyrrolidone (NMP)</t>
  </si>
  <si>
    <t>Perchloroethylene</t>
  </si>
  <si>
    <t>127-18-4</t>
  </si>
  <si>
    <t>Pigment Violet 29</t>
  </si>
  <si>
    <t>81-33-4</t>
  </si>
  <si>
    <t>Trichloroethylene (TCE)</t>
  </si>
  <si>
    <t>E-b</t>
    <phoneticPr fontId="1" type="noConversion"/>
  </si>
  <si>
    <t>1,3-Butadiene</t>
  </si>
  <si>
    <t>106-99-0</t>
  </si>
  <si>
    <t>o-Dichlorobenzene</t>
  </si>
  <si>
    <t>95-50-1</t>
  </si>
  <si>
    <t>p-Dichlorobenzene</t>
  </si>
  <si>
    <t>1,1-Dichloroethane</t>
  </si>
  <si>
    <t>75-34-3</t>
  </si>
  <si>
    <t>1,2-Dichloroethane</t>
  </si>
  <si>
    <t>trans-1,2-Dichloroethylene</t>
  </si>
  <si>
    <t>156-60-5</t>
  </si>
  <si>
    <t>1,2-Dichloropropane</t>
  </si>
  <si>
    <t>78-87-5</t>
  </si>
  <si>
    <t>Di-ethylhexyl phthalate (DEHP)</t>
  </si>
  <si>
    <t>Di-isobutyl phthalate (DIBP)</t>
  </si>
  <si>
    <t>Ethylene dibromide</t>
  </si>
  <si>
    <t>106-93-4</t>
  </si>
  <si>
    <t>1,3,4,6,7,8-Hexahydro-4,6,6,7,8,8-hexamethylcyclopenta [g]-2-benzopyran (HHCB)</t>
  </si>
  <si>
    <t>1222-05-5</t>
  </si>
  <si>
    <t>Tetrabromobisphenol A (TBBPA)</t>
  </si>
  <si>
    <t>Phosphoric acid, triphenyl ester (TPP)</t>
  </si>
  <si>
    <t>115-86-6</t>
  </si>
  <si>
    <t>Phthalic anhydride</t>
  </si>
  <si>
    <t>85-44-9</t>
  </si>
  <si>
    <t>EU Directive 757/2010/EU</t>
    <phoneticPr fontId="1" type="noConversion"/>
  </si>
  <si>
    <t>官網:https://eur-lex.europa.eu/eli/reg/2010/757/oj/eng</t>
    <phoneticPr fontId="1" type="noConversion"/>
  </si>
  <si>
    <t>更新日期:24 August 2010</t>
    <phoneticPr fontId="1" type="noConversion"/>
  </si>
  <si>
    <t>EC No.</t>
    <phoneticPr fontId="1" type="noConversion"/>
  </si>
  <si>
    <t>特殊豁免規範</t>
    <phoneticPr fontId="1" type="noConversion"/>
  </si>
  <si>
    <t>Tetrabromodiphenyl ether
C12H6Br4O</t>
    <phoneticPr fontId="1" type="noConversion"/>
  </si>
  <si>
    <t>40088-47-9 
and others</t>
    <phoneticPr fontId="1" type="noConversion"/>
  </si>
  <si>
    <t>254-787-2 and others</t>
  </si>
  <si>
    <t>1. For the purposes of this entry, Article 4(1)(b) shall apply to concentrations of Tetrabromodiphenyl ether equal to or below 10 mg/kg (0,001 % by weight) when it occurs in substances, preparations, articles or as constituents of the flame-retarded parts of articles.
2. By way of derogation, the production, placing on the market and use of the following shall be allowed:
(a)without prejudice to subparagraph (b), articles and preparations containing concentrations below 0,1 % of tetrabromodiphenyl ether by weight when produced partially or fully from recycled materials or materials from waste prepared for re-use;
(b)electrical and electronic equipment within the scope of Directive 2002/95/EC of the European Parliament and Council (1).
3. Use of articles already in use in the Union before 25 August 2010 containing Tetrabromodiphenyl ether as a constituent of such articles shall be allowed. Article 4(2), third and fourth subparagraphs shall apply in relation to such articles.</t>
  </si>
  <si>
    <t>Pentabromodiphenyl ether
C12H5Br5O</t>
    <phoneticPr fontId="1" type="noConversion"/>
  </si>
  <si>
    <t>32534-81-9 and others</t>
    <phoneticPr fontId="1" type="noConversion"/>
  </si>
  <si>
    <t>251-084-2 and others</t>
    <phoneticPr fontId="1" type="noConversion"/>
  </si>
  <si>
    <t>1. For the purposes of this entry, Article 4(1)(b) shall apply to concentrations of pentabromodiphenyl ether equal to or below 10 mg/kg (0,001 % by weight) when it occurs in substances, preparations, articles or as constituents of the flame-retarded parts of articles.
2. By way of derogation, the production, placing on the market and use of the following shall be allowed:
(a)without prejudice to subparagraph (b), articles and preparations containing concentrations below 0,1 % of pentabromodiphenyl ether by weight when produced partially or fully from recycled materials or materials from waste prepared for re-use;
(b)electrical and electronic equipment within the scope of Directive 2002/95/EC.
3. Use of articles already in use in the Union before 25 August 2010 containing Pentabromodiphenyl ether as a constituent of such articles shall be allowed. Article 4(2), third and fourth subparagraphs shall apply in relation to such articles.</t>
  </si>
  <si>
    <t>Hexabromodiphenyl ether
C12H4Br6O</t>
    <phoneticPr fontId="1" type="noConversion"/>
  </si>
  <si>
    <t>36483-60-0 and others</t>
    <phoneticPr fontId="1" type="noConversion"/>
  </si>
  <si>
    <t>253-058-6 and others</t>
    <phoneticPr fontId="1" type="noConversion"/>
  </si>
  <si>
    <t xml:space="preserve">
1. For the purposes of this entry, Article 4(1)(b) shall apply to concentrations of hexabromodiphenyl ether equal to or below 10 mg/kg (0,001 % by weight) when it occurs in substances, preparations, articles or as constituents of the flame-retarded parts of articles.
2. By way of derogation, the production, placing on the market and use of the following shall be allowed:
(a)without prejudice to subparagraph (b), articles and preparations containing concentrations below 0,1 % of hexabromobiphenyl ether by weight when produced partially or fully from recycled materials or materials from waste prepared for re-use;
(b)electrical and electronic equipment within the scope of Directive 2002/95/EC.
3. Use of articles already in use in the Union before 25 August 2010 containing Hexabromodiphenyl ether as a constituent of such articles shall be allowed. Article 4(2), third and fourth subparagraphs shall apply in relation to such articles.</t>
  </si>
  <si>
    <t>Heptabromodiphenyl ether
C12H3Br7O</t>
    <phoneticPr fontId="1" type="noConversion"/>
  </si>
  <si>
    <t>68928-80-3 and others</t>
    <phoneticPr fontId="1" type="noConversion"/>
  </si>
  <si>
    <t>273-031-2 and others</t>
    <phoneticPr fontId="1" type="noConversion"/>
  </si>
  <si>
    <t xml:space="preserve">
1. For the purposes of this entry, Article 4(1)(b) shall apply to concentrations of heptabromodiphenyl ether equal to or below 10 mg/kg (0,001 % by weight) when it occurs in substances, preparations, articles or as constituents of the flame-retarded parts of articles.
2. By way of derogation, the production, placing on the market and use of the following shall be allowed:
(a)without prejudice to subparagraph (b), articles and preparations containing concentrations below 0,1 % of heptabromodiphenyl ether by weight when produced partially or fully from recycled materials or materials from waste prepared for re-use;
(b)electrical and electronic equipment within the scope of Directive 2002/95/EC.
3. Use of articles already in use in the Union before 25 August 2010 containing Heptabromodiphenyl ether as a constituent of such articles shall be allowed. Article 4(2), third and fourth subparagraphs shall apply in relation to such articles.</t>
  </si>
  <si>
    <t>Perfluorooctane sulfonic acid and its derivatives (PFOS)
C8F17SO2X
(X = OH, Metal salt (O-M+), halide, amide, and other derivatives including polymers)</t>
    <phoneticPr fontId="1" type="noConversion"/>
  </si>
  <si>
    <t>1763-23-1</t>
  </si>
  <si>
    <t>217-179-8</t>
  </si>
  <si>
    <t xml:space="preserve">
1. For the purposes of this entry, Article 4(1)(b) shall apply to concentrations of PFOS equal to or below 10 mg/kg (0,001 % by weight) when it occurs in substances or in preparations.
2. For the purposes of this entry, Article 4(1) (b) shall apply to concentrations of PFOS in semi-finished products or articles, or parts thereof, if the concentration of PFOS is lower than 0,1 % by weight calculated with reference to the mass of structurally or micro-structurally distinct parts that contain PFOS or, for textiles or other coated materials, if the amount of PFOS is lower than 1 μg/m2 of the coated material.
3. Use of articles already in use in the Union before 25 August 2010 containing PFOS as a constituent of such articles shall be allowed. Article 4(2), third and fourth subparagraphs shall apply in relation to such articles.
4. Fire-fighting foams that were placed on the market before 27 December 2006 may be used until 27 June 2011. 
5. If the quantity released into the environment is minimised, production and placing on the market is allowed for the following specific uses provided that Member States report to the Commission every four years on progress made to eliminate PFOS:
(a)until 26 August 2015, wetting agents for use in controlled electroplating systems;
(b)photoresists or anti reflective coatings for photolithography processes;
(c)photographic coatings applied to films, papers, or printing plates;
(d)mist suppressants for non-decorative hard chromium (VI) plating in closed loop systems;
(e)hydraulic fluids for aviation.
Where derogations in points (a) to (e) above concern the production or use in an installation within the scope of Directive 2008/1/EC of the European Parliament and of the Council (2), the relevant best available techniques for the prevention and minimisation of emissions of PFOS described in the information published by the Commission pursuant to Article 17(2), second subparagraph, of Directive 2008/1/EC shall apply.
As soon as new information on details of uses and safer alternative substances or technologies for the uses in points (b) to (e) becomes available, the Commission shall review the derogations in the second subparagraph so that:
(i)the uses of PFOS will be phased out as soon as the use of safer alternatives is technically and economically feasible,
(ii)a derogation can only be continued for essential uses for which safer alternatives do not exist and where the efforts undertaken to find safer alternatives have been reported on,
(iii)releases of PFOS into the environment have been minimised by applying best available techniques.
6. Once standards are adopted by the European Committee for Standardisation (CEN) they shall be used as the analytical test methods for demonstrating the conformity of substances, preparations and articles to paragraphs 1 and 2. </t>
    <phoneticPr fontId="1" type="noConversion"/>
  </si>
  <si>
    <t>2795-39-3</t>
  </si>
  <si>
    <t>220-527-1</t>
  </si>
  <si>
    <t>29457-72-5</t>
  </si>
  <si>
    <t>249-644-6</t>
  </si>
  <si>
    <t>29081-56-9</t>
  </si>
  <si>
    <t>249-415-0</t>
  </si>
  <si>
    <t>70225-14-8</t>
  </si>
  <si>
    <t>274-460-8</t>
  </si>
  <si>
    <t>56773-42-3</t>
  </si>
  <si>
    <t>260-375-3</t>
  </si>
  <si>
    <t>251099-16-8</t>
  </si>
  <si>
    <t>223-980-3</t>
  </si>
  <si>
    <t>4151-50-2</t>
  </si>
  <si>
    <t>250-665-8</t>
  </si>
  <si>
    <t>31506-32-8</t>
  </si>
  <si>
    <t>216-887-4</t>
  </si>
  <si>
    <t>1691-99-2</t>
  </si>
  <si>
    <t>246-262-1</t>
  </si>
  <si>
    <t>24448-09-7</t>
  </si>
  <si>
    <t>206-200-6</t>
  </si>
  <si>
    <t>307-35-7</t>
  </si>
  <si>
    <t>and others</t>
  </si>
  <si>
    <t>DDT (1,1,1-trichloro-2,2-bis(4-chlorophenyl)ethane)</t>
  </si>
  <si>
    <t>50-29-3</t>
  </si>
  <si>
    <t>200-024-3</t>
    <phoneticPr fontId="1" type="noConversion"/>
  </si>
  <si>
    <t>—</t>
  </si>
  <si>
    <t>Chlordane</t>
  </si>
  <si>
    <t>57-74-9</t>
  </si>
  <si>
    <t>200-349-0</t>
  </si>
  <si>
    <t>Hexachlorocyclohexanes, including lindane</t>
  </si>
  <si>
    <t>58-89-9</t>
  </si>
  <si>
    <t>200-401-2</t>
  </si>
  <si>
    <t>319-84-6</t>
  </si>
  <si>
    <t>206-270-8</t>
  </si>
  <si>
    <t>319-85-7</t>
  </si>
  <si>
    <t>206-271-3</t>
  </si>
  <si>
    <t>608-73-1</t>
  </si>
  <si>
    <t>210-168-9</t>
  </si>
  <si>
    <t>Dieldrin</t>
  </si>
  <si>
    <t>60-57-1</t>
  </si>
  <si>
    <t>200-484-5</t>
  </si>
  <si>
    <t>Endrin</t>
  </si>
  <si>
    <t>72-20-8</t>
  </si>
  <si>
    <t>200-775-7</t>
  </si>
  <si>
    <t>Heptachlor</t>
  </si>
  <si>
    <t>76-44-8</t>
  </si>
  <si>
    <t>200-962-3</t>
  </si>
  <si>
    <t>Hexachlorobenzene</t>
  </si>
  <si>
    <t>118-74-1</t>
  </si>
  <si>
    <t>200-273-9</t>
  </si>
  <si>
    <t>Chlordecone</t>
  </si>
  <si>
    <t>143-50-0</t>
  </si>
  <si>
    <t>205-601-3</t>
  </si>
  <si>
    <t>Aldrin</t>
  </si>
  <si>
    <t>309-00-2</t>
  </si>
  <si>
    <t>206-215-8</t>
  </si>
  <si>
    <t>Pentachlorobenzene</t>
  </si>
  <si>
    <t>608-93-5</t>
  </si>
  <si>
    <t>210-172-5</t>
  </si>
  <si>
    <t>Polychlorinated Biphenyls (PCB)</t>
  </si>
  <si>
    <t>1336-36-3 and others</t>
  </si>
  <si>
    <t>215-648-1 and others</t>
  </si>
  <si>
    <t>Without prejudice to Directive 96/59/EC, articles already in use at the time of the entry into force of this Regulation are allowed to be used</t>
  </si>
  <si>
    <t>Mirex</t>
  </si>
  <si>
    <t>2385-85-5</t>
  </si>
  <si>
    <t>219-196-6</t>
  </si>
  <si>
    <t>Toxaphene</t>
  </si>
  <si>
    <t>8001-35-2</t>
  </si>
  <si>
    <t>232-283-3</t>
  </si>
  <si>
    <t>Hexabromobiphenyl</t>
  </si>
  <si>
    <t>252-994-2</t>
  </si>
  <si>
    <t>0.0001 wt% (1 ppm) in coating and printing</t>
  </si>
  <si>
    <t>Di-n-pentyl phthalate(DPP)</t>
  </si>
  <si>
    <t>Rotterdam Convention</t>
  </si>
  <si>
    <t>官網：http://www.pic.int/TheConvention/Overview/tabid/1044/language/en-US/Default.aspx</t>
    <phoneticPr fontId="1" type="noConversion"/>
  </si>
  <si>
    <t>物質清單網頁：http://www.pic.int/TheConvention/Chemicals/AnnexIIIChemicals/tabid/1132/language/en-US/Default.aspx#casasterisk</t>
    <phoneticPr fontId="1" type="noConversion"/>
  </si>
  <si>
    <t>更新日期: October 2025</t>
    <phoneticPr fontId="1" type="noConversion"/>
  </si>
  <si>
    <t>* 僅列出主要化合物的 CAS 編號，詳細相關物質列表請參考其決策指導文件。</t>
    <phoneticPr fontId="1" type="noConversion"/>
  </si>
  <si>
    <t>2,4,5-T and its salts and esters (*)</t>
    <phoneticPr fontId="1" type="noConversion"/>
  </si>
  <si>
    <t>93-76-5</t>
    <phoneticPr fontId="1" type="noConversion"/>
  </si>
  <si>
    <t>農藥</t>
  </si>
  <si>
    <t>Alachlor</t>
  </si>
  <si>
    <t>15972-60-8</t>
  </si>
  <si>
    <t>Aldicarb</t>
  </si>
  <si>
    <t>116-06-3</t>
  </si>
  <si>
    <t>Azinphos-methyl</t>
  </si>
  <si>
    <t>86-50-0</t>
  </si>
  <si>
    <t>Binapacryl</t>
  </si>
  <si>
    <t>485-31-4</t>
  </si>
  <si>
    <t>Captafol</t>
  </si>
  <si>
    <t>2425-06-1</t>
    <phoneticPr fontId="1" type="noConversion"/>
  </si>
  <si>
    <t>Carbofuran</t>
  </si>
  <si>
    <t>1563-66-2</t>
    <phoneticPr fontId="1" type="noConversion"/>
  </si>
  <si>
    <t>Chlordimeform</t>
  </si>
  <si>
    <t>6164-98-3</t>
  </si>
  <si>
    <t>Chlorobenzilate</t>
  </si>
  <si>
    <t>510-15-6</t>
  </si>
  <si>
    <t>DDT</t>
  </si>
  <si>
    <t>Dinitro-ortho-cresol (DNOC) and its salts (such as ammonium salt, potassium salt and sodium salt)</t>
  </si>
  <si>
    <t>534-52-1</t>
  </si>
  <si>
    <t>Dinoseb and its salts and esters (*)</t>
    <phoneticPr fontId="1" type="noConversion"/>
  </si>
  <si>
    <t>88-85-7(*)</t>
    <phoneticPr fontId="1" type="noConversion"/>
  </si>
  <si>
    <t>EDB (1,2-dibromoethane)</t>
  </si>
  <si>
    <t>Endosulfan</t>
  </si>
  <si>
    <t>115-29-7</t>
  </si>
  <si>
    <t>Ethylene dichloride</t>
  </si>
  <si>
    <t>Ethylene oxide</t>
  </si>
  <si>
    <t>75-21-8</t>
  </si>
  <si>
    <t>Fluoroacetamide</t>
  </si>
  <si>
    <t>640-19-7</t>
  </si>
  <si>
    <t>HCH (mixed isomers)</t>
  </si>
  <si>
    <t>Lindane (gamma-HCH)</t>
  </si>
  <si>
    <t>Mercury compounds, including inorganic mercury compounds, alkyl mercury compounds and alkyloxyalkyl and aryl mercury compounds</t>
  </si>
  <si>
    <t>99-99-9</t>
  </si>
  <si>
    <t>Methamidophos</t>
  </si>
  <si>
    <t>10265-92-6</t>
  </si>
  <si>
    <t>Monocrotophos</t>
  </si>
  <si>
    <t>6923-22-4</t>
  </si>
  <si>
    <t>Parathion</t>
  </si>
  <si>
    <t>56-38-2</t>
  </si>
  <si>
    <t>Pentachlorophenol and its salts and esters</t>
  </si>
  <si>
    <t>87-86-5 (*)</t>
  </si>
  <si>
    <t>Phorate</t>
  </si>
  <si>
    <t>298-02-2</t>
  </si>
  <si>
    <t>Toxaphene (Camphechlor)</t>
  </si>
  <si>
    <t>Terbufos</t>
    <phoneticPr fontId="1" type="noConversion"/>
  </si>
  <si>
    <t>13071-79-9</t>
    <phoneticPr fontId="1" type="noConversion"/>
  </si>
  <si>
    <t>Tributyl tin compounds</t>
  </si>
  <si>
    <t>1461-22-9</t>
    <phoneticPr fontId="1" type="noConversion"/>
  </si>
  <si>
    <t>農藥、工業化學品</t>
    <phoneticPr fontId="1" type="noConversion"/>
  </si>
  <si>
    <t>1983-10-4</t>
    <phoneticPr fontId="1" type="noConversion"/>
  </si>
  <si>
    <t>2155-70-6</t>
  </si>
  <si>
    <t>24124-25-2</t>
    <phoneticPr fontId="1" type="noConversion"/>
  </si>
  <si>
    <t>4342-36-3</t>
  </si>
  <si>
    <t>85409-17-2</t>
  </si>
  <si>
    <t>Trichlorfon</t>
  </si>
  <si>
    <t>52-68-6</t>
  </si>
  <si>
    <t>Dustable powder formulations containing a combination of benomyl at or above 7%, carbofuran at or above 10% and thiram at or above 15%</t>
  </si>
  <si>
    <t>137-26-8</t>
    <phoneticPr fontId="1" type="noConversion"/>
  </si>
  <si>
    <t>農藥製劑</t>
    <phoneticPr fontId="1" type="noConversion"/>
  </si>
  <si>
    <t>1563-66-2</t>
  </si>
  <si>
    <t>17804-35-2</t>
  </si>
  <si>
    <t>Methyl-parathion (Emulsifiable concentrates (EC) at or above 19.5% active ingredient and dusts at or above 1.5% active ingredient)</t>
  </si>
  <si>
    <t>298-00-0</t>
  </si>
  <si>
    <t>Phosphamidon (Soluble liquid formulations of the substance that exceed 1000 g active ingredient/l)</t>
  </si>
  <si>
    <t>13171-21-6</t>
  </si>
  <si>
    <t>Carbosulfan碳磺</t>
    <phoneticPr fontId="1" type="noConversion"/>
  </si>
  <si>
    <t>55285-14-8</t>
    <phoneticPr fontId="1" type="noConversion"/>
  </si>
  <si>
    <t>Fenthion (ultra-low-volume formulations at or above 640 g active ingredient/L芬硫寧（超低容量配方，有效成分含量達每公升640克或以上）</t>
    <phoneticPr fontId="1" type="noConversion"/>
  </si>
  <si>
    <t>55-38-9</t>
    <phoneticPr fontId="1" type="noConversion"/>
  </si>
  <si>
    <t>Actinolite asbestos</t>
  </si>
  <si>
    <t>工業化學品</t>
  </si>
  <si>
    <t>Amosite asbestos</t>
  </si>
  <si>
    <t>Anthophyllite asbestos</t>
  </si>
  <si>
    <t>Commercial octabromodiphenyl ether (including Hexabromodiphenyl ether and Heptabromodiphenyl ether)</t>
  </si>
  <si>
    <t>36483-60-0</t>
    <phoneticPr fontId="1" type="noConversion"/>
  </si>
  <si>
    <t>68928-80-3</t>
  </si>
  <si>
    <t>Commercial pentabromodiphenyl ether (including tetrabromodiphenyl ether and pentabromodiphenyl ether)</t>
  </si>
  <si>
    <t>32534-81-9</t>
    <phoneticPr fontId="1" type="noConversion"/>
  </si>
  <si>
    <t>40088-47-9</t>
  </si>
  <si>
    <t>Crocidolite asbestos</t>
  </si>
  <si>
    <t>Decabromodiphenyl ether (decaBDE)</t>
  </si>
  <si>
    <t>134237-50-6</t>
    <phoneticPr fontId="1" type="noConversion"/>
  </si>
  <si>
    <t>Perfluorooctane sulfonic acid, perfluorooctane sulfonates, perfluorooctane sulfonamides and perfluorooctane sulfonyls</t>
  </si>
  <si>
    <t>Perfluorooctanoic acid (PFOA), its salts and PFOA-related compounds</t>
  </si>
  <si>
    <t>Polybrominated Biphenyls (PBBs)</t>
  </si>
  <si>
    <t>13654-09-6</t>
    <phoneticPr fontId="1" type="noConversion"/>
  </si>
  <si>
    <t>Polychlorinated Biphenyls (PCBs)</t>
  </si>
  <si>
    <t>1336-36-3</t>
  </si>
  <si>
    <t>Polychlorinated Terphenyls (PCTs)</t>
  </si>
  <si>
    <t>61788-33-8</t>
  </si>
  <si>
    <t>Short-chain chlorinated paraffins (SCCP)</t>
  </si>
  <si>
    <t>Tetraethyl lead</t>
  </si>
  <si>
    <t>Tetramethyl lead</t>
  </si>
  <si>
    <t>Tremolite asbestos</t>
  </si>
  <si>
    <t>Tris(2,3-dibromopropyl) phosphate</t>
  </si>
  <si>
    <t>Montreal Protocol on Substances that Deplete the Ozone Layer</t>
    <phoneticPr fontId="1" type="noConversion"/>
  </si>
  <si>
    <t>官網：https://ozone.unep.org/treaties/montreal-protocol</t>
    <phoneticPr fontId="1" type="noConversion"/>
  </si>
  <si>
    <t>更新日期: November 2024</t>
    <phoneticPr fontId="1" type="noConversion"/>
  </si>
  <si>
    <t>Group</t>
    <phoneticPr fontId="1" type="noConversion"/>
  </si>
  <si>
    <t>Group I (CFCs)</t>
    <phoneticPr fontId="1" type="noConversion"/>
  </si>
  <si>
    <t>氟氯化碳
Chlorofluorocarbons</t>
    <phoneticPr fontId="1" type="noConversion"/>
  </si>
  <si>
    <t>CFC-11</t>
  </si>
  <si>
    <t>75-69-4</t>
  </si>
  <si>
    <t>CFC-12</t>
  </si>
  <si>
    <t>75-71-8</t>
  </si>
  <si>
    <t>CFC-113</t>
  </si>
  <si>
    <t>76-13-1</t>
  </si>
  <si>
    <t>CFC-114</t>
  </si>
  <si>
    <t>76-14-2</t>
    <phoneticPr fontId="1" type="noConversion"/>
  </si>
  <si>
    <t>CFC-115</t>
  </si>
  <si>
    <t>76-15-3</t>
  </si>
  <si>
    <t>Group II (Halons)</t>
    <phoneticPr fontId="1" type="noConversion"/>
  </si>
  <si>
    <t>海龍
Halons</t>
    <phoneticPr fontId="1" type="noConversion"/>
  </si>
  <si>
    <t>halon 1211</t>
  </si>
  <si>
    <t>353-59-3</t>
  </si>
  <si>
    <t>halon 1301</t>
    <phoneticPr fontId="1" type="noConversion"/>
  </si>
  <si>
    <t>75-63-8</t>
  </si>
  <si>
    <t>halon 2402</t>
  </si>
  <si>
    <t>124-73-2</t>
  </si>
  <si>
    <t>Group III(Other CFCs)</t>
    <phoneticPr fontId="1" type="noConversion"/>
  </si>
  <si>
    <t>其他全鹵化氟氯化碳
Other fully halogenated CFCs</t>
    <phoneticPr fontId="1" type="noConversion"/>
  </si>
  <si>
    <t>CFC-13</t>
  </si>
  <si>
    <t>75-72-9</t>
  </si>
  <si>
    <t>CFC-111</t>
  </si>
  <si>
    <t>354-56-3</t>
  </si>
  <si>
    <t>CFC-112</t>
  </si>
  <si>
    <t>76-12-0</t>
  </si>
  <si>
    <t>CFC-211</t>
  </si>
  <si>
    <t>422-78-6</t>
    <phoneticPr fontId="1" type="noConversion"/>
  </si>
  <si>
    <t>CFC-212</t>
  </si>
  <si>
    <t>3182-26-1</t>
    <phoneticPr fontId="1" type="noConversion"/>
  </si>
  <si>
    <t>CFC-213</t>
  </si>
  <si>
    <t>134237-31-3</t>
  </si>
  <si>
    <t>CFC-214</t>
  </si>
  <si>
    <t>29255-31-0</t>
  </si>
  <si>
    <t>CFC-215</t>
  </si>
  <si>
    <t>4259-43-2</t>
    <phoneticPr fontId="1" type="noConversion"/>
  </si>
  <si>
    <t>CFC-216</t>
  </si>
  <si>
    <t>661-97-2</t>
    <phoneticPr fontId="1" type="noConversion"/>
  </si>
  <si>
    <t>CFC-217</t>
  </si>
  <si>
    <t>422-86-6</t>
    <phoneticPr fontId="1" type="noConversion"/>
  </si>
  <si>
    <t>Group IV (Carbon Tetrachloride)</t>
    <phoneticPr fontId="1" type="noConversion"/>
  </si>
  <si>
    <t>四氯化碳
Carbon tetrachloride</t>
    <phoneticPr fontId="1" type="noConversion"/>
  </si>
  <si>
    <t>Carbon tetrachloride</t>
  </si>
  <si>
    <t>56-23-5</t>
    <phoneticPr fontId="1" type="noConversion"/>
  </si>
  <si>
    <t>Group V (Methyl Chloroform)</t>
    <phoneticPr fontId="1" type="noConversion"/>
  </si>
  <si>
    <t>1,1,1-三氯乙烷甲基氯仿
1,1,1-trichloroethane methyl chloroform</t>
    <phoneticPr fontId="1" type="noConversion"/>
  </si>
  <si>
    <t>1,1,1-trichloroethane methyl chloroform</t>
  </si>
  <si>
    <t>71-55-6</t>
    <phoneticPr fontId="1" type="noConversion"/>
  </si>
  <si>
    <t>Group VII(HCFCs)</t>
    <phoneticPr fontId="1" type="noConversion"/>
  </si>
  <si>
    <t>氟氯烴(消費量)
HCFCs consumption
氟氯烴(生產量)
HCFCs production</t>
    <phoneticPr fontId="1" type="noConversion"/>
  </si>
  <si>
    <t xml:space="preserve">HCFC-21 </t>
  </si>
  <si>
    <t xml:space="preserve">75-43-4 </t>
  </si>
  <si>
    <t xml:space="preserve">HCFC-22 </t>
  </si>
  <si>
    <t xml:space="preserve">75-45-6 </t>
  </si>
  <si>
    <t xml:space="preserve">HCFC-31 </t>
  </si>
  <si>
    <t xml:space="preserve">593-70-4 </t>
  </si>
  <si>
    <t xml:space="preserve">HCFC-121 </t>
  </si>
  <si>
    <t>134237-32-4</t>
    <phoneticPr fontId="1" type="noConversion"/>
  </si>
  <si>
    <t>354-11-0</t>
  </si>
  <si>
    <t>354-14-3</t>
  </si>
  <si>
    <t xml:space="preserve">HCFC-122 </t>
  </si>
  <si>
    <t>41834-16-6</t>
  </si>
  <si>
    <t>354-21-2</t>
  </si>
  <si>
    <t>354-15-4</t>
  </si>
  <si>
    <t>354-12-1</t>
  </si>
  <si>
    <t xml:space="preserve">HCFC-123 </t>
  </si>
  <si>
    <t>34077-87-7</t>
  </si>
  <si>
    <t>90454-18-5</t>
  </si>
  <si>
    <t>306-83-2</t>
  </si>
  <si>
    <t>354-23-4</t>
  </si>
  <si>
    <t>812-04-4</t>
  </si>
  <si>
    <t xml:space="preserve">HCFC-124 </t>
  </si>
  <si>
    <t>63938-10-3</t>
  </si>
  <si>
    <t>2837-89-0</t>
  </si>
  <si>
    <t>354-25-6</t>
  </si>
  <si>
    <t xml:space="preserve">HCFC-131 </t>
  </si>
  <si>
    <t>27154-33-2</t>
  </si>
  <si>
    <t>134237-34-6</t>
  </si>
  <si>
    <t>359-28-4</t>
  </si>
  <si>
    <t>811-95-0</t>
  </si>
  <si>
    <t>2366-36-1</t>
  </si>
  <si>
    <t xml:space="preserve">HCFC-132  </t>
    <phoneticPr fontId="1" type="noConversion"/>
  </si>
  <si>
    <t>25915-78-0</t>
    <phoneticPr fontId="1" type="noConversion"/>
  </si>
  <si>
    <t>1649-08-7</t>
  </si>
  <si>
    <t xml:space="preserve">1842-05-3 </t>
  </si>
  <si>
    <t xml:space="preserve">471-43-2 </t>
  </si>
  <si>
    <t xml:space="preserve">431-06-1 </t>
  </si>
  <si>
    <r>
      <rPr>
        <sz val="12"/>
        <rFont val="微軟正黑體"/>
        <family val="2"/>
        <charset val="136"/>
      </rPr>
      <t xml:space="preserve"> 
HCFC-133 
 </t>
    </r>
  </si>
  <si>
    <t xml:space="preserve">1330-45-6 </t>
  </si>
  <si>
    <t xml:space="preserve">431-07-2 </t>
  </si>
  <si>
    <t xml:space="preserve">75-88-7 </t>
  </si>
  <si>
    <t xml:space="preserve">421-04-5 </t>
  </si>
  <si>
    <r>
      <rPr>
        <sz val="12"/>
        <rFont val="微軟正黑體"/>
        <family val="2"/>
        <charset val="136"/>
      </rPr>
      <t xml:space="preserve">HCFC-141 </t>
    </r>
  </si>
  <si>
    <t xml:space="preserve">1717-00-6 </t>
  </si>
  <si>
    <t xml:space="preserve">25167-88-8 </t>
  </si>
  <si>
    <t xml:space="preserve">430-57-9 </t>
  </si>
  <si>
    <t xml:space="preserve">430-53-5 </t>
  </si>
  <si>
    <r>
      <rPr>
        <sz val="12"/>
        <rFont val="微軟正黑體"/>
        <family val="2"/>
        <charset val="136"/>
      </rPr>
      <t xml:space="preserve">HCFC-142 </t>
    </r>
  </si>
  <si>
    <t xml:space="preserve">25497-29-4 </t>
  </si>
  <si>
    <t xml:space="preserve">338-65-8 </t>
  </si>
  <si>
    <t xml:space="preserve">75-68-3 </t>
  </si>
  <si>
    <t xml:space="preserve">338-64-7 </t>
  </si>
  <si>
    <t xml:space="preserve">55949-44-5 </t>
  </si>
  <si>
    <r>
      <rPr>
        <sz val="12"/>
        <rFont val="微軟正黑體"/>
        <family val="2"/>
        <charset val="136"/>
      </rPr>
      <t xml:space="preserve">HCFC-151 </t>
    </r>
  </si>
  <si>
    <t xml:space="preserve">110587-14-9 </t>
  </si>
  <si>
    <t xml:space="preserve">762-50-5 </t>
  </si>
  <si>
    <t xml:space="preserve">1615-75-4 </t>
  </si>
  <si>
    <r>
      <rPr>
        <sz val="12"/>
        <rFont val="微軟正黑體"/>
        <family val="2"/>
        <charset val="136"/>
      </rPr>
      <t xml:space="preserve">HCFC-221 </t>
    </r>
  </si>
  <si>
    <t xml:space="preserve">134237-35-7 </t>
  </si>
  <si>
    <t xml:space="preserve">29470-94-8 </t>
  </si>
  <si>
    <t xml:space="preserve">422-26-4 </t>
  </si>
  <si>
    <r>
      <rPr>
        <sz val="12"/>
        <rFont val="微軟正黑體"/>
        <family val="2"/>
        <charset val="136"/>
      </rPr>
      <t xml:space="preserve">HCFC-222 </t>
    </r>
  </si>
  <si>
    <t xml:space="preserve">134237-36-8 </t>
  </si>
  <si>
    <t xml:space="preserve">422-49-1 </t>
  </si>
  <si>
    <t xml:space="preserve">422-30-0 </t>
  </si>
  <si>
    <t xml:space="preserve">116867-32-4 </t>
  </si>
  <si>
    <r>
      <rPr>
        <sz val="12"/>
        <rFont val="微軟正黑體"/>
        <family val="2"/>
        <charset val="136"/>
      </rPr>
      <t xml:space="preserve">HCFC-223 </t>
    </r>
  </si>
  <si>
    <t xml:space="preserve">134237-37-9 </t>
  </si>
  <si>
    <t xml:space="preserve">422-52-6 </t>
  </si>
  <si>
    <t xml:space="preserve">422-50-4 </t>
  </si>
  <si>
    <t xml:space="preserve">HCFC-224 </t>
  </si>
  <si>
    <t xml:space="preserve">134237-38-0 </t>
  </si>
  <si>
    <t xml:space="preserve">422-54-8 </t>
  </si>
  <si>
    <t xml:space="preserve">422-53-7 </t>
  </si>
  <si>
    <t xml:space="preserve">422-51-5 </t>
  </si>
  <si>
    <t xml:space="preserve">HCFC-225 </t>
  </si>
  <si>
    <t xml:space="preserve">127564-92-5 </t>
  </si>
  <si>
    <t xml:space="preserve">128903-21-9 </t>
  </si>
  <si>
    <t xml:space="preserve">422-48-0 </t>
  </si>
  <si>
    <t xml:space="preserve">422-44-6 </t>
  </si>
  <si>
    <t xml:space="preserve">422-56-0 </t>
  </si>
  <si>
    <t xml:space="preserve">507-55-1 </t>
  </si>
  <si>
    <t xml:space="preserve">13474-88-9 </t>
  </si>
  <si>
    <t xml:space="preserve">431-86-7 </t>
  </si>
  <si>
    <t xml:space="preserve">136013-79-1 </t>
  </si>
  <si>
    <t xml:space="preserve">111512-56-2 </t>
  </si>
  <si>
    <t>2713-09-9</t>
    <phoneticPr fontId="7" type="noConversion"/>
  </si>
  <si>
    <t xml:space="preserve">HCFC-226 </t>
  </si>
  <si>
    <t xml:space="preserve">134308-72-8 </t>
  </si>
  <si>
    <t xml:space="preserve">431-87-8 </t>
  </si>
  <si>
    <t xml:space="preserve">28987-04-4 </t>
  </si>
  <si>
    <r>
      <rPr>
        <sz val="12"/>
        <rFont val="微軟正黑體"/>
        <family val="2"/>
        <charset val="136"/>
      </rPr>
      <t xml:space="preserve">HCFC-231 </t>
    </r>
  </si>
  <si>
    <t xml:space="preserve">134190-48-0 </t>
  </si>
  <si>
    <t xml:space="preserve">421-94-3 </t>
  </si>
  <si>
    <t xml:space="preserve">HCFC-232 </t>
  </si>
  <si>
    <t xml:space="preserve">134237-39-1 </t>
  </si>
  <si>
    <t xml:space="preserve">460-89-9 </t>
  </si>
  <si>
    <r>
      <rPr>
        <sz val="12"/>
        <rFont val="微軟正黑體"/>
        <family val="2"/>
        <charset val="136"/>
      </rPr>
      <t xml:space="preserve">HCFC-233 </t>
    </r>
  </si>
  <si>
    <t xml:space="preserve">134237-40-4 </t>
  </si>
  <si>
    <t xml:space="preserve">7125-83-9 </t>
  </si>
  <si>
    <r>
      <rPr>
        <sz val="12"/>
        <rFont val="微軟正黑體"/>
        <family val="2"/>
        <charset val="136"/>
      </rPr>
      <t xml:space="preserve">HCFC-234 </t>
    </r>
  </si>
  <si>
    <t xml:space="preserve">127564-83-4 </t>
  </si>
  <si>
    <t xml:space="preserve">425-94-5 </t>
  </si>
  <si>
    <t xml:space="preserve">HCFC-235 </t>
  </si>
  <si>
    <t xml:space="preserve">134237-41-5 </t>
  </si>
  <si>
    <t xml:space="preserve">460-92-4 </t>
  </si>
  <si>
    <t xml:space="preserve">108662-83-5 </t>
  </si>
  <si>
    <r>
      <rPr>
        <sz val="12"/>
        <rFont val="微軟正黑體"/>
        <family val="2"/>
        <charset val="136"/>
      </rPr>
      <t xml:space="preserve">HCFC-241 </t>
    </r>
  </si>
  <si>
    <t xml:space="preserve">134190-49-1 </t>
  </si>
  <si>
    <t xml:space="preserve">666-27-3 </t>
  </si>
  <si>
    <t>HCFC-242</t>
  </si>
  <si>
    <t xml:space="preserve">134237-42-6 </t>
  </si>
  <si>
    <t xml:space="preserve">460-63-9 </t>
  </si>
  <si>
    <r>
      <rPr>
        <sz val="12"/>
        <rFont val="微軟正黑體"/>
        <family val="2"/>
        <charset val="136"/>
      </rPr>
      <t xml:space="preserve">HCFC-243 </t>
    </r>
  </si>
  <si>
    <t xml:space="preserve">134237-43-7 </t>
  </si>
  <si>
    <t xml:space="preserve">7125-99-7 </t>
  </si>
  <si>
    <t xml:space="preserve">338-75-0 </t>
  </si>
  <si>
    <t xml:space="preserve">460-69-5 </t>
  </si>
  <si>
    <t xml:space="preserve">116890-51-8 </t>
  </si>
  <si>
    <r>
      <rPr>
        <sz val="12"/>
        <rFont val="微軟正黑體"/>
        <family val="2"/>
        <charset val="136"/>
      </rPr>
      <t xml:space="preserve">HCFC-244 </t>
    </r>
  </si>
  <si>
    <t xml:space="preserve">134190-50-4 </t>
  </si>
  <si>
    <t xml:space="preserve">679-85-6 </t>
  </si>
  <si>
    <t xml:space="preserve">421-75-0 </t>
  </si>
  <si>
    <t xml:space="preserve">HCFC-251 </t>
  </si>
  <si>
    <t xml:space="preserve">134190-51-5 </t>
  </si>
  <si>
    <t xml:space="preserve">818-99-5 </t>
  </si>
  <si>
    <t xml:space="preserve">421-41-0 </t>
  </si>
  <si>
    <r>
      <rPr>
        <sz val="12"/>
        <rFont val="微軟正黑體"/>
        <family val="2"/>
        <charset val="136"/>
      </rPr>
      <t xml:space="preserve">HCFC-252 </t>
    </r>
  </si>
  <si>
    <t xml:space="preserve">134190-52-6 </t>
  </si>
  <si>
    <t xml:space="preserve">819-00-1 </t>
  </si>
  <si>
    <r>
      <rPr>
        <sz val="12"/>
        <rFont val="微軟正黑體"/>
        <family val="2"/>
        <charset val="136"/>
      </rPr>
      <t xml:space="preserve">HCFC-253 </t>
    </r>
  </si>
  <si>
    <t xml:space="preserve">134237-44-8 </t>
  </si>
  <si>
    <t xml:space="preserve">460-35-5 </t>
  </si>
  <si>
    <t xml:space="preserve">26588-23-8 </t>
  </si>
  <si>
    <r>
      <rPr>
        <sz val="12"/>
        <rFont val="微軟正黑體"/>
        <family val="2"/>
        <charset val="136"/>
      </rPr>
      <t xml:space="preserve">HCFC-261 </t>
    </r>
  </si>
  <si>
    <t xml:space="preserve">134237-45-9 </t>
  </si>
  <si>
    <t xml:space="preserve">7799-56-6 </t>
  </si>
  <si>
    <t xml:space="preserve">420-97-3 </t>
  </si>
  <si>
    <t xml:space="preserve">127404-11-9 </t>
  </si>
  <si>
    <r>
      <rPr>
        <sz val="12"/>
        <rFont val="微軟正黑體"/>
        <family val="2"/>
        <charset val="136"/>
      </rPr>
      <t xml:space="preserve">HCFC-262 </t>
    </r>
  </si>
  <si>
    <t xml:space="preserve">134190-53-7 </t>
  </si>
  <si>
    <t xml:space="preserve">420-99-5 </t>
  </si>
  <si>
    <t xml:space="preserve">102738-79-4 </t>
  </si>
  <si>
    <t xml:space="preserve">421-02-3 </t>
  </si>
  <si>
    <t xml:space="preserve">HCFC-271 </t>
    <phoneticPr fontId="1" type="noConversion"/>
  </si>
  <si>
    <t xml:space="preserve">134190-54-8 </t>
  </si>
  <si>
    <t xml:space="preserve">420-44-0 </t>
  </si>
  <si>
    <t xml:space="preserve">430-55-7 </t>
  </si>
  <si>
    <t>Group VIII (HBFCs)</t>
    <phoneticPr fontId="1" type="noConversion"/>
  </si>
  <si>
    <t>氯溴烴
HBFCs</t>
    <phoneticPr fontId="1" type="noConversion"/>
  </si>
  <si>
    <t>HBFC-21 B2</t>
  </si>
  <si>
    <t xml:space="preserve">1868-53-7 </t>
  </si>
  <si>
    <t>HBFC-22 B1</t>
  </si>
  <si>
    <t xml:space="preserve">1511-62-2 </t>
  </si>
  <si>
    <t>Bromofluoromethane</t>
  </si>
  <si>
    <t xml:space="preserve">373-52-4 </t>
  </si>
  <si>
    <t>HBFC-121 B4</t>
  </si>
  <si>
    <t>306-80-9</t>
    <phoneticPr fontId="1" type="noConversion"/>
  </si>
  <si>
    <t>353-93-5</t>
  </si>
  <si>
    <t>HBFC-122 B3</t>
  </si>
  <si>
    <t>353-97-9</t>
  </si>
  <si>
    <t>677-34-9</t>
  </si>
  <si>
    <t>7304-53-2</t>
  </si>
  <si>
    <t>HBFC-123 B2</t>
  </si>
  <si>
    <t xml:space="preserve">354-04-1 </t>
  </si>
  <si>
    <t>HBFC-124 B1</t>
  </si>
  <si>
    <t xml:space="preserve">124-72-1 </t>
  </si>
  <si>
    <t>HBFC-131 B3</t>
  </si>
  <si>
    <t>420-88-2</t>
  </si>
  <si>
    <t>598-67-4</t>
  </si>
  <si>
    <t>HBFC-132 B2</t>
  </si>
  <si>
    <t>75-82-1</t>
  </si>
  <si>
    <t>359-19-3</t>
  </si>
  <si>
    <t>HBFC-133 B1</t>
  </si>
  <si>
    <t xml:space="preserve">421-06-7 </t>
  </si>
  <si>
    <t>HBFC-141 B2</t>
  </si>
  <si>
    <t xml:space="preserve">358-97-4 </t>
  </si>
  <si>
    <t>HBFC-142 B1</t>
  </si>
  <si>
    <t>420-47-3</t>
  </si>
  <si>
    <t>359-07-9</t>
  </si>
  <si>
    <t>Bromofluoroethane</t>
  </si>
  <si>
    <t xml:space="preserve">762-49-2 </t>
  </si>
  <si>
    <t>Hexabromofluoropropane</t>
  </si>
  <si>
    <t xml:space="preserve">- </t>
  </si>
  <si>
    <t>Pentabromodifluoropropane</t>
  </si>
  <si>
    <t>Tetrabromotrifluoropropane</t>
  </si>
  <si>
    <t>Tribromotetrafluoropropane</t>
  </si>
  <si>
    <t xml:space="preserve">666-48-8 </t>
  </si>
  <si>
    <t>HBFC-225 B2</t>
  </si>
  <si>
    <t xml:space="preserve">431-78-7 </t>
  </si>
  <si>
    <t>HBFC-226 B1</t>
  </si>
  <si>
    <t xml:space="preserve">2252-78-0 </t>
  </si>
  <si>
    <t>HBFC-231 B5</t>
  </si>
  <si>
    <t>HBFC-232 B4</t>
  </si>
  <si>
    <t xml:space="preserve">148875-98-3 </t>
  </si>
  <si>
    <t>HBFC-233 B3</t>
  </si>
  <si>
    <t xml:space="preserve">421-90-9 </t>
  </si>
  <si>
    <t>HBFC-234 B2</t>
  </si>
  <si>
    <t xml:space="preserve">460-86-6 </t>
  </si>
  <si>
    <t>HBFC-235 B1</t>
  </si>
  <si>
    <t>460-88-8</t>
  </si>
  <si>
    <t>22692-16-6</t>
  </si>
  <si>
    <t>26391-11-7</t>
  </si>
  <si>
    <t>422-01-5</t>
  </si>
  <si>
    <t>53692-43-6</t>
  </si>
  <si>
    <t>53692-44-7</t>
  </si>
  <si>
    <t>677-52-1</t>
  </si>
  <si>
    <t>677-53-2</t>
  </si>
  <si>
    <t>679-94-7</t>
  </si>
  <si>
    <t>HBFC-241 B4</t>
  </si>
  <si>
    <t xml:space="preserve">148875-95-0 </t>
  </si>
  <si>
    <t>Tribromodifluoropropane</t>
  </si>
  <si>
    <t>70192-80-2</t>
    <phoneticPr fontId="1" type="noConversion"/>
  </si>
  <si>
    <t>666-25-1</t>
  </si>
  <si>
    <t>HBFC-243 B2</t>
  </si>
  <si>
    <t xml:space="preserve">431-21-0 </t>
  </si>
  <si>
    <t>HBFC-244 B1</t>
  </si>
  <si>
    <t>679-84-5</t>
  </si>
  <si>
    <t>19041-01-1</t>
  </si>
  <si>
    <t>29151-25-5</t>
  </si>
  <si>
    <t>460-67-3</t>
  </si>
  <si>
    <t>70192-71-1</t>
  </si>
  <si>
    <t>70192-84-6</t>
  </si>
  <si>
    <t>HBFC-251 B3</t>
  </si>
  <si>
    <t xml:space="preserve">75372-14-4 </t>
  </si>
  <si>
    <t>HBFC-252 B2</t>
  </si>
  <si>
    <t xml:space="preserve">460-25-3 </t>
  </si>
  <si>
    <t>HBFC-253 B1</t>
  </si>
  <si>
    <t xml:space="preserve">421-46-5 </t>
    <phoneticPr fontId="1" type="noConversion"/>
  </si>
  <si>
    <t>460-32-2</t>
  </si>
  <si>
    <t>HBFC-261 B2</t>
  </si>
  <si>
    <t>51584-26-0</t>
  </si>
  <si>
    <t>1786-38-5</t>
  </si>
  <si>
    <t>453-00-9</t>
  </si>
  <si>
    <t>62135-10-8</t>
  </si>
  <si>
    <t>62135-11-9</t>
  </si>
  <si>
    <t>HBFC-262 B1</t>
  </si>
  <si>
    <t>111483-20-6</t>
  </si>
  <si>
    <t>2195-05-3</t>
    <phoneticPr fontId="1" type="noConversion"/>
  </si>
  <si>
    <t>420-89-3</t>
  </si>
  <si>
    <t>420-98-4</t>
  </si>
  <si>
    <t>430-87-5</t>
  </si>
  <si>
    <t>461-49-4</t>
  </si>
  <si>
    <t>HBFC-271 B1</t>
  </si>
  <si>
    <t>1871-72-3</t>
    <phoneticPr fontId="1" type="noConversion"/>
  </si>
  <si>
    <t>352-91-0</t>
    <phoneticPr fontId="1" type="noConversion"/>
  </si>
  <si>
    <t>Group VIII</t>
  </si>
  <si>
    <t>氯溴甲烷
Bromochloromethane</t>
    <phoneticPr fontId="1" type="noConversion"/>
  </si>
  <si>
    <t>Bromochloromethane</t>
  </si>
  <si>
    <t>74-97-5</t>
    <phoneticPr fontId="1" type="noConversion"/>
  </si>
  <si>
    <t>Group VI</t>
    <phoneticPr fontId="1" type="noConversion"/>
  </si>
  <si>
    <t>甲基溴
Methyl bromide</t>
    <phoneticPr fontId="1" type="noConversion"/>
  </si>
  <si>
    <t>Methyl bromide</t>
  </si>
  <si>
    <t>74-83-9</t>
    <phoneticPr fontId="1" type="noConversion"/>
  </si>
  <si>
    <t>Group IX</t>
    <phoneticPr fontId="1" type="noConversion"/>
  </si>
  <si>
    <t>氫氟碳化物
Hydrofluorocarbons(HFCs)</t>
    <phoneticPr fontId="1" type="noConversion"/>
  </si>
  <si>
    <t xml:space="preserve">HFC-23 </t>
  </si>
  <si>
    <t xml:space="preserve">75-46-7 </t>
  </si>
  <si>
    <t xml:space="preserve">HFC-32 </t>
  </si>
  <si>
    <t xml:space="preserve">75-10-5 </t>
  </si>
  <si>
    <t xml:space="preserve">HFC-41 </t>
  </si>
  <si>
    <t xml:space="preserve">593-53-3 </t>
  </si>
  <si>
    <t xml:space="preserve">HFC-43-10mee </t>
  </si>
  <si>
    <t xml:space="preserve">138495-42-8 </t>
  </si>
  <si>
    <t xml:space="preserve">HFC-125 </t>
  </si>
  <si>
    <t xml:space="preserve">354-33-6 </t>
  </si>
  <si>
    <t xml:space="preserve">HFC-134 </t>
  </si>
  <si>
    <t xml:space="preserve">359-35-3 </t>
  </si>
  <si>
    <t xml:space="preserve">HFC-134a </t>
  </si>
  <si>
    <t xml:space="preserve">811-97-2 </t>
  </si>
  <si>
    <t xml:space="preserve">Difluoroethane </t>
  </si>
  <si>
    <t xml:space="preserve">25497-28-3 </t>
  </si>
  <si>
    <t xml:space="preserve">HFC-152a </t>
  </si>
  <si>
    <t xml:space="preserve">75-37-6 </t>
  </si>
  <si>
    <t xml:space="preserve">1,2-Difluoroethane </t>
  </si>
  <si>
    <t xml:space="preserve">624-72-6 </t>
  </si>
  <si>
    <t xml:space="preserve">Trifluoroethane </t>
  </si>
  <si>
    <t xml:space="preserve">27987-06-0 </t>
  </si>
  <si>
    <t xml:space="preserve">HFC-143 </t>
  </si>
  <si>
    <t xml:space="preserve">430-66-0 </t>
  </si>
  <si>
    <t xml:space="preserve">HFC-143a </t>
  </si>
  <si>
    <t xml:space="preserve">420-46-2 </t>
  </si>
  <si>
    <t xml:space="preserve">HFC-227ea </t>
  </si>
  <si>
    <t xml:space="preserve">431-89-0 </t>
  </si>
  <si>
    <t xml:space="preserve">1,1,1,2,2,3,3-Heptafluoropropane </t>
  </si>
  <si>
    <t xml:space="preserve">2252-84-8 </t>
  </si>
  <si>
    <t>HFC-236cb</t>
  </si>
  <si>
    <t xml:space="preserve">677-56-5 </t>
  </si>
  <si>
    <t>HFC-236ea</t>
  </si>
  <si>
    <t xml:space="preserve">431-63-0 </t>
  </si>
  <si>
    <t xml:space="preserve">Hexafluoropropane </t>
  </si>
  <si>
    <t xml:space="preserve">27070-61-7 </t>
  </si>
  <si>
    <t>HFC-236fa</t>
  </si>
  <si>
    <t xml:space="preserve">690-39-1 </t>
  </si>
  <si>
    <t>HFC-245ca</t>
  </si>
  <si>
    <t xml:space="preserve">679-86-7 </t>
  </si>
  <si>
    <t>HFC-245fa</t>
  </si>
  <si>
    <t xml:space="preserve">460-73-1 </t>
  </si>
  <si>
    <t xml:space="preserve">1,1,1,2,2-Pentafluoropropane </t>
  </si>
  <si>
    <t xml:space="preserve">1814-88-6 </t>
  </si>
  <si>
    <t>HFC-365mfc</t>
  </si>
  <si>
    <t xml:space="preserve">406-58-6 </t>
  </si>
  <si>
    <t>EU 2019/1021</t>
    <phoneticPr fontId="1" type="noConversion"/>
  </si>
  <si>
    <t>官網：https://eur-lex.europa.eu/eli/reg/2019/1021/oj</t>
    <phoneticPr fontId="1" type="noConversion"/>
  </si>
  <si>
    <t>更新日期: 5 May 2025</t>
    <phoneticPr fontId="1" type="noConversion"/>
  </si>
  <si>
    <t>附錄一：禁止使用的管制物質及其豁免規範。</t>
    <phoneticPr fontId="1" type="noConversion"/>
  </si>
  <si>
    <t>附錄二：限制管制物質的使用及其豁免規範。</t>
    <phoneticPr fontId="1" type="noConversion"/>
  </si>
  <si>
    <t>附錄三：降低管制物質排放至環境中的要求</t>
    <phoneticPr fontId="1" type="noConversion"/>
  </si>
  <si>
    <t>附錄四：管制物質存在於廢棄物中的要求。</t>
    <phoneticPr fontId="1" type="noConversion"/>
  </si>
  <si>
    <t>來源</t>
    <phoneticPr fontId="1" type="noConversion"/>
  </si>
  <si>
    <t>特殊豁免規範 及
附錄四限制濃度</t>
    <phoneticPr fontId="1" type="noConversion"/>
  </si>
  <si>
    <t>附錄一</t>
    <phoneticPr fontId="1" type="noConversion"/>
  </si>
  <si>
    <t>40088-47-9</t>
    <phoneticPr fontId="1" type="noConversion"/>
  </si>
  <si>
    <t>1.For the purposes of this entry, point (b) of Article 4(1) shall apply to concentrations of Tetrabromodiphenyl ether equal to or below 10 mg/kg (0,001 % by weight) where it is present in substances.
2.For the purposes of the entries on tetra-, penta-, hexa-, hepta- and decaBDE, point (b) of Article 4(1) shall apply to the sum of the concentration of those substances up to 500 mg/kg where they are present in mixtures or articles, subject to review and assessment by the Commission by 16 July 2021. This review shall assess, inter alia, all relevant impacts with regard to health and the environment.
3.By way of derogation, the manufacturing, placing on the market and use of the following shall be allowed:
electrical and electronic equipment within the scope of Directive 2011/65/EC of the European Parliament and of the Council (1).
4.Use of articles already in use in the Union before 25 August 2010 containing Tetrabromodiphenyl ether shall be allowed. Article 4(2), third and fourth subparagraphs shall apply in relation to such articles.</t>
    <phoneticPr fontId="1" type="noConversion"/>
  </si>
  <si>
    <t>32534-81-9</t>
  </si>
  <si>
    <t>1.For the purposes of this entry, point (b) of Article 4(1) shall apply to concentrations of pentabromodiphenyl ether equal to or below 10 mg/kg (0,001 % by weight) where it is present in substances.
2.For the purposes of the entries on tetra-, penta-, hexa-, hepta- and decaBDE, point (b) of Article 4(1) shall apply to the sum of the concentration of those substances up to 500 mg/kg where they are present in mixtures or articles, subject to review and assessment by the Commission by 16 July 2021. This review shall assess, inter alia, all relevant impacts with regard to health and the environment.
3.By way of derogation, the manufacturing, placing on the market and use of the following shall be allowed:
electrical and electronic equipment within the scope of Directive 2011/65/EC.
4.Use of articles already in use in the Union before 25 August 2010 containing Pentabromodiphenyl ether shall be allowed. Article 4(2), third and fourth subparagraphs shall apply in relation to such articles.</t>
    <phoneticPr fontId="1" type="noConversion"/>
  </si>
  <si>
    <t>36483-60-0</t>
  </si>
  <si>
    <t>1.For the purposes of this entry, point (b) of Article 4(1) shall apply to concentrations of hexabromodiphenyl ether equal to or below 10 mg/kg (0,001 % by weight) where it is present in substances.
2.For the purposes of the entries on tetra-, penta-, hexa-, hepta- and decaBDE, point (b) of Article 4(1) shall apply to the sum of the concentration of those substances up to 500 mg/kg where they are present in mixtures or articles, subject to review and assessment by the Commission by 16 July 2021. This review shall assess, inter alia, all relevant impacts with regard to health and the environment.
3.By way of derogation, the manufacturing, placing on the market and use of the following shall be allowed:
electrical and electronic equipment within the scope of Directive 2011/65/EC.
4.Use of articles already in use in the Union before 25 August 2010 containing Hexabromodiphenyl ether shall be allowed. Article 4(2), third and fourth subparagraphs shall apply in relation to such articles.</t>
    <phoneticPr fontId="1" type="noConversion"/>
  </si>
  <si>
    <t>1.For the purposes of this entry, point (b) of Article 4(1) shall apply to concentrations of heptabromodiphenyl ether equal to or below 10 mg/kg (0,001 % by weight) where it is present in substances.
2.For the purposes of the entries on tetra-, penta-, hexa-, hepta- and decaBDE, point (b) of Article 4(1) shall apply to the sum of the concentration of those substances up to 500 mg/kg where they are present in mixtures or articles, subject to review and assessment by the Commission by 16 July 2021. This review shall assess, inter alia, all relevant impacts with regard to health and the environment.
3.By way of derogation, the manufacturing, placing on the market and use of the following shall be allowed:
electrical and electronic equipment within the scope of Directive 2011/65/EC.
4.Use of articles already in use in the Union before 25 August 2010 containing Heptabromodiphenyl ether shall be allowed. Article 4(2), third and fourth subparagraphs shall apply in relation to such articles.</t>
    <phoneticPr fontId="1" type="noConversion"/>
  </si>
  <si>
    <t>附錄一</t>
  </si>
  <si>
    <t>Bis(pentabromophenyl) ether (decabromodiphenyl ether; decaBDE)</t>
    <phoneticPr fontId="1" type="noConversion"/>
  </si>
  <si>
    <t>1.For the purposes of this entry, point (b) of Article 4(1) shall apply to concentrations of decaBDE equal to or below 10 mg/kg (0,001 % by weight) where it is present in substances.
2.For the purposes of the entries on tetra-, penta-, hexa-, hepta- and decaBDE, point (b) of Article 4(1) shall apply to the sum of the concentrations of those substances up to 500 mg/kg where they are present in mixtures or articles, subject to review and assessment by the Commission by 16 July 2021. This review shall assess, inter alia, all relevant impacts with regard to health and the environment.
3.By way of derogation, the manufacturing, placing on the market and use of decaBDE shall be allowed for the following purposes, provided that Member States report to the Commission by December 2019 in accordance with the Convention:
(a)in the manufacturing of an aircraft, for which type approval has been applied for before 2 March 2019 and has been received before December 2022, until 18 December 2023, or, in cases where the continuing need is justified, until 2 March 2027;
(b)in the manufacturing of spare parts for either of the following:
(i)an aircraft, for which type approval has been applied for before 2 March 2019 and has been received before December 2022, produced before 18 December 2023, or, in cases where the continuing need is justified, produced before 2 March 2027, until the end of service life of that aircraft;
(ii)motor vehicles within the scope of Directive 2007/46/EC of the European Parliament and of the Council (2), produced before 15 July 2019, either until 2036 or the end of service life of those motor vehicles, whichever date comes earlier;
(c)electric and electronic equipment within the scope of Directive 2011/65/EC.
4.The specific exemptions for spare parts for use in motor vehicles referred to in point 2(b)(ii) shall apply for the manufacturing and use of commercial decaBDE falling into one or more of the following categories:
(a)powertrain and under-hood applications such as battery mass wires, battery interconnection wires, mobile air condition (MAC) pipes, powertrains, exhaust manifold bushings, under-hood insulation, wiring and harness under-hood (engine wiling, etc.), speed sensors, hoses, fan modules and knock sensors;
(b)fuel system applications such as fuel hoses, fuel tanks and fuel tanks under body;
(c)pyrotechnical devices and applications affected by pyrotechnical devices such as airbag ignition cables, seat covers/fabrics, only if airbag relevant and airbags (front and side).
5.Use of articles already in use before 15 July 2019 in the Union containing decaBDE shall be allowed. Article 4(2), third and fourth subparagraphs shall apply in relation to such articles.
6.Without prejudice to the application of other Union provisions on the classification, packaging and labelling of substances and mixtures, articles in which decaBDE is used shall be identifiable by labelling or other means throughout its life cycle.
7.The placing on the market and use of articles containing decaBDE imported for the purposes of the specific exemptions in point 2 shall be allowed until the expiry of those exemptions. Point 6 shall apply as if such articles were produced pursuant to the exemption in point 2. Such articles already in use by the date of expiry of the relevant exemption may continue to be used.
8.For the purposes of this entry ‘aircraft’ means the following:
(a)a civil aircraft produced in accordance with a type certificate issued under Regulation (EC) No 216/2008 of the European Parliament and of the Council (3) or with a design approval issued under the national regulations of a contracting state of ICAO, or for which a certificate of airworthiness has been issued by an ICAO Contracting State under Annex 8 to the Convention on International Civil Aviation;
(b)a military aircraft.</t>
    <phoneticPr fontId="1" type="noConversion"/>
  </si>
  <si>
    <t>Perfluorooctane sulfonic acid and its derivatives (PFOS)
C8F17SO2X
(X = OH, Metal salt (O-M+), halide, amide, and other derivatives including polymers)</t>
    <phoneticPr fontId="1" type="noConversion"/>
  </si>
  <si>
    <t>1.For the purposes of this entry, point (b) of Article 4(1) shall apply to concentrations of PFOS equal to or below 10 mg/kg (0,001 % by weight) where it is present in substances or in mixtures.
2.For the purposes of this entry, point (b) of Article 4(1) shall apply to concentrations of PFOS in semi-finished products or articles, or parts thereof, if the concentration of PFOS is lower than 0,1 % by weight calculated with reference to the mass of structurally or micro-structurally distinct parts that contain PFOS or, for textiles or other coated materials, if the amount of PFOS is lower than 1 μg/m2 of the coated material.
3.Use of articles already in use in the Union before 25 August 2010 containing PFOS shall be allowed. Article 4(2), third and fourth subparagraphs shall apply in relation to such articles.
4.If the quantity released into the environment is minimised, manufacturing and placing on the market is allowed for the following specific uses provided that Member States report to the Commission every four years on progress made to eliminate PFOS:
mist suppressants for non-decorative hard chromium (VI) plating in closed loop systems.
Where such a derogation concerns production or use in an installation within the scope of Directive 2008/1/EC of the European Parliament and of the Council (4), the relevant best available techniques for the prevention and minimisation of emissions of PFOS described in the information published by the Commission pursuant to Article 17(2), second subparagraph, of Directive 2008/1/EC shall apply.
As soon as new information on details of uses and safer alternative substances or technologies becomes available, the Commission shall review the derogation in the second subparagraph so that:
(a)
the uses of PFOS will be phased out as soon as the use of safer alternatives is technically and economically feasible;
(b)a derogation can only be continued for essential uses for which safer alternatives do not exist and where the efforts undertaken to find safer alternatives have been reported on;
(c)releases of PFOS into the environment have been minimised by applying best available techniques.
5.Once standards are adopted by the European Committee for Standardisation (CEN) they shall be used as the analytical test methods for demonstrating the conformity of substances, mixtures and articles to points 1 and 2. Any other analytical method for which the user can prove equivalent performance could be used as an alternative to the CEN standards.</t>
    <phoneticPr fontId="1" type="noConversion"/>
  </si>
  <si>
    <t>1.Placing on the market and use of articles already in use before or on 10 July 2012 containing endosulfan shall be allowed.
2.Article 4(2), third and fourth subparagraphs shall apply to articles referred to in point 1.</t>
    <phoneticPr fontId="1" type="noConversion"/>
  </si>
  <si>
    <t>959-98-8</t>
  </si>
  <si>
    <t>33213-65-9</t>
  </si>
  <si>
    <t>1336-36-3</t>
    <phoneticPr fontId="1" type="noConversion"/>
  </si>
  <si>
    <t>Without prejudice to Directive 96/59/EC, articles already in use at the time of the entry into force of this Regulation are allowed to be used.
Member States shall identify and remove from use equipment (e.g. transformers, capacitors or other receptacles containing liquid stocks) containing more than 0,005 % PCBs and volumes greater than 0,05 dm3, as soon as possible but no later than 31 December 2025.</t>
    <phoneticPr fontId="1" type="noConversion"/>
  </si>
  <si>
    <t>1 Hexabromocyclododecane
‘Hexabromocyclododecane’ means: hexabromocyclododecane, 1,2,5,6,9,10-hexabromocyclododecane and its main diastereoisomers: alpha-hexabromocyclododecane; beta-hexabromocyclododecane; and gamma-hexabromocyclododecane</t>
    <phoneticPr fontId="1" type="noConversion"/>
  </si>
  <si>
    <t>1.For the purposes of this entry, point (b) of Article 4(1) shall apply to concentrations of hexabromocyclododecane equal to or below 100 mg/kg (0,01 % by weight) where it is present in substances, mixtures, articles or as constituents of the flame-retarded articles, subject to review by the Commission by 22 March 2019.
2.Expanded polystyrene articles containing hexabromocyclododecane already in use in buildings before 21 February 2018 in accordance with Commission Regulation (EU) 2016/293 (5) and Commission Implementing Decision No 2016/C 12/06 (6), and extruded polystyrene articles containing hexabromocyclododecane already in use in buildings before 23 June 2016 may continue to be used. Article 4(2), third and fourth subparagraphs shall apply to such articles.
3.Without prejudice to the application of other Union provisions on the classification, packaging and labelling of substances and mixtures, expanded polystyrene placed on the market after 23 March 2016 in which hexabromocyclododecane was used shall be identifiable by labelling or other means throughout its life cycle.</t>
    <phoneticPr fontId="1" type="noConversion"/>
  </si>
  <si>
    <t>Hexachlorobutadiene</t>
  </si>
  <si>
    <t>87-68-3</t>
  </si>
  <si>
    <t>1.Placing on the market and use of articles already in use before or on 10 July 2012 containing hexachlorobutadiene shall be allowed.
2.Article 4(2), third and fourth subparagraphs shall apply to articles referred to in point 1.</t>
    <phoneticPr fontId="1" type="noConversion"/>
  </si>
  <si>
    <t>87-86-5</t>
  </si>
  <si>
    <t>Polychlorinated naphthalenes (7)</t>
  </si>
  <si>
    <t>70776-03-3</t>
  </si>
  <si>
    <t>1.Placing on the market and use of articles already in use before or on 10 July 2012 containing polychlorinated naphthalenes shall be allowed.
2.Article 4(2), third and fourth subparagraphs shall apply to articles referred to in point 1.</t>
    <phoneticPr fontId="1" type="noConversion"/>
  </si>
  <si>
    <r>
      <t>Alkanes C</t>
    </r>
    <r>
      <rPr>
        <vertAlign val="subscript"/>
        <sz val="11"/>
        <color rgb="FF333333"/>
        <rFont val="微軟正黑體"/>
        <family val="2"/>
        <charset val="136"/>
      </rPr>
      <t>10</t>
    </r>
    <r>
      <rPr>
        <sz val="11"/>
        <color rgb="FF333333"/>
        <rFont val="微軟正黑體"/>
        <family val="2"/>
        <charset val="136"/>
      </rPr>
      <t>-C</t>
    </r>
    <r>
      <rPr>
        <vertAlign val="subscript"/>
        <sz val="11"/>
        <color rgb="FF333333"/>
        <rFont val="微軟正黑體"/>
        <family val="2"/>
        <charset val="136"/>
      </rPr>
      <t>13</t>
    </r>
    <r>
      <rPr>
        <sz val="11"/>
        <color rgb="FF333333"/>
        <rFont val="微軟正黑體"/>
        <family val="2"/>
        <charset val="136"/>
      </rPr>
      <t>, chloro (short-chain chlorinated paraffins) (SCCPs)</t>
    </r>
  </si>
  <si>
    <t>1.By way of derogation, the manufacturing, placing on the market and use of substances or mixtures containing SCCPs in concentrations lower than 1 % by weight or articles containing SCCPs in concentrations lower than 0,15 % by weight shall be allowed.
2.Use shall be allowed in respect of:
(a)conveyor belts in the mining industry and dam sealants containing SCCPs already in use before or on 4 December 2015; and
(b)articles containing SCCPs other than those referred to in point (a) already in use before or on 10 July 2012.
3.The third and fourth subparagraphs of Article 4(2) shall apply to the articles referred to in point 2.</t>
    <phoneticPr fontId="1" type="noConversion"/>
  </si>
  <si>
    <t>附錄三</t>
    <phoneticPr fontId="1" type="noConversion"/>
  </si>
  <si>
    <t>Polychlorinated dibenzo-p-dioxins and dibenzofurans (PCDD/PCDF)</t>
    <phoneticPr fontId="1" type="noConversion"/>
  </si>
  <si>
    <t>Polychlorinated biphenyls (PCB)</t>
    <phoneticPr fontId="1" type="noConversion"/>
  </si>
  <si>
    <t>Polycyclic aromatic hydrocarbons (PAHs) (1)</t>
  </si>
  <si>
    <t>Polychlorinated naphthalenes</t>
  </si>
  <si>
    <t>附錄四</t>
    <phoneticPr fontId="1" type="noConversion"/>
  </si>
  <si>
    <t>50 mg/kg</t>
    <phoneticPr fontId="1" type="noConversion"/>
  </si>
  <si>
    <t>附錄四</t>
  </si>
  <si>
    <t>100 mg/kg</t>
  </si>
  <si>
    <t>Polychlorinated naphthalenes (1)</t>
  </si>
  <si>
    <t>10 mg/kg</t>
  </si>
  <si>
    <t>10 000 mg/kg</t>
  </si>
  <si>
    <r>
      <t>Tetrabromodiphenyl ether C</t>
    </r>
    <r>
      <rPr>
        <vertAlign val="subscript"/>
        <sz val="11"/>
        <color rgb="FF333333"/>
        <rFont val="微軟正黑體"/>
        <family val="2"/>
        <charset val="136"/>
      </rPr>
      <t>12</t>
    </r>
    <r>
      <rPr>
        <sz val="11"/>
        <color rgb="FF333333"/>
        <rFont val="微軟正黑體"/>
        <family val="2"/>
        <charset val="136"/>
      </rPr>
      <t>H</t>
    </r>
    <r>
      <rPr>
        <vertAlign val="subscript"/>
        <sz val="11"/>
        <color rgb="FF333333"/>
        <rFont val="微軟正黑體"/>
        <family val="2"/>
        <charset val="136"/>
      </rPr>
      <t>6</t>
    </r>
    <r>
      <rPr>
        <sz val="11"/>
        <color rgb="FF333333"/>
        <rFont val="微軟正黑體"/>
        <family val="2"/>
        <charset val="136"/>
      </rPr>
      <t>Br</t>
    </r>
    <r>
      <rPr>
        <vertAlign val="subscript"/>
        <sz val="11"/>
        <color rgb="FF333333"/>
        <rFont val="微軟正黑體"/>
        <family val="2"/>
        <charset val="136"/>
      </rPr>
      <t>4</t>
    </r>
    <r>
      <rPr>
        <sz val="11"/>
        <color rgb="FF333333"/>
        <rFont val="微軟正黑體"/>
        <family val="2"/>
        <charset val="136"/>
      </rPr>
      <t>O</t>
    </r>
  </si>
  <si>
    <t>40088-47-9 and others</t>
  </si>
  <si>
    <t>Sum of the concentrations of tetrabromodiphenyl ether, pentabromodiphenyl ether, hexabromodiphenyl ether, heptabromodiphenyl ether and decabromodiphenyl ether: 1 000 mg/kg.
The Commission shall review that concentration limit and shall, where appropriate and in accordance with the Treaties, adopt a legislative proposal to lower that value to 500 mg/kg. The Commission shall carry out such review as soon as possible and, in any event, not later than 16 July 2021.</t>
    <phoneticPr fontId="1" type="noConversion"/>
  </si>
  <si>
    <r>
      <t>Pentabromodiphenyl ether C</t>
    </r>
    <r>
      <rPr>
        <vertAlign val="subscript"/>
        <sz val="11"/>
        <color rgb="FF333333"/>
        <rFont val="微軟正黑體"/>
        <family val="2"/>
        <charset val="136"/>
      </rPr>
      <t>12</t>
    </r>
    <r>
      <rPr>
        <sz val="11"/>
        <color rgb="FF333333"/>
        <rFont val="微軟正黑體"/>
        <family val="2"/>
        <charset val="136"/>
      </rPr>
      <t>H</t>
    </r>
    <r>
      <rPr>
        <vertAlign val="subscript"/>
        <sz val="11"/>
        <color rgb="FF333333"/>
        <rFont val="微軟正黑體"/>
        <family val="2"/>
        <charset val="136"/>
      </rPr>
      <t>5</t>
    </r>
    <r>
      <rPr>
        <sz val="11"/>
        <color rgb="FF333333"/>
        <rFont val="微軟正黑體"/>
        <family val="2"/>
        <charset val="136"/>
      </rPr>
      <t>Br</t>
    </r>
    <r>
      <rPr>
        <vertAlign val="subscript"/>
        <sz val="11"/>
        <color rgb="FF333333"/>
        <rFont val="微軟正黑體"/>
        <family val="2"/>
        <charset val="136"/>
      </rPr>
      <t>5</t>
    </r>
    <r>
      <rPr>
        <sz val="11"/>
        <color rgb="FF333333"/>
        <rFont val="微軟正黑體"/>
        <family val="2"/>
        <charset val="136"/>
      </rPr>
      <t>O</t>
    </r>
  </si>
  <si>
    <t>32534-81-9 and others</t>
  </si>
  <si>
    <r>
      <t>Hexabromodiphenyl ether C</t>
    </r>
    <r>
      <rPr>
        <vertAlign val="subscript"/>
        <sz val="11"/>
        <color rgb="FF333333"/>
        <rFont val="微軟正黑體"/>
        <family val="2"/>
        <charset val="136"/>
      </rPr>
      <t>12</t>
    </r>
    <r>
      <rPr>
        <sz val="11"/>
        <color rgb="FF333333"/>
        <rFont val="微軟正黑體"/>
        <family val="2"/>
        <charset val="136"/>
      </rPr>
      <t>H</t>
    </r>
    <r>
      <rPr>
        <vertAlign val="subscript"/>
        <sz val="11"/>
        <color rgb="FF333333"/>
        <rFont val="微軟正黑體"/>
        <family val="2"/>
        <charset val="136"/>
      </rPr>
      <t>4</t>
    </r>
    <r>
      <rPr>
        <sz val="11"/>
        <color rgb="FF333333"/>
        <rFont val="微軟正黑體"/>
        <family val="2"/>
        <charset val="136"/>
      </rPr>
      <t>Br</t>
    </r>
    <r>
      <rPr>
        <vertAlign val="subscript"/>
        <sz val="11"/>
        <color rgb="FF333333"/>
        <rFont val="微軟正黑體"/>
        <family val="2"/>
        <charset val="136"/>
      </rPr>
      <t>6</t>
    </r>
    <r>
      <rPr>
        <sz val="11"/>
        <color rgb="FF333333"/>
        <rFont val="微軟正黑體"/>
        <family val="2"/>
        <charset val="136"/>
      </rPr>
      <t>O</t>
    </r>
  </si>
  <si>
    <t>36483-60-0 and others</t>
  </si>
  <si>
    <r>
      <t>Heptabromodiphenyl ether C</t>
    </r>
    <r>
      <rPr>
        <vertAlign val="subscript"/>
        <sz val="11"/>
        <color rgb="FF333333"/>
        <rFont val="微軟正黑體"/>
        <family val="2"/>
        <charset val="136"/>
      </rPr>
      <t>12</t>
    </r>
    <r>
      <rPr>
        <sz val="11"/>
        <color rgb="FF333333"/>
        <rFont val="微軟正黑體"/>
        <family val="2"/>
        <charset val="136"/>
      </rPr>
      <t>H</t>
    </r>
    <r>
      <rPr>
        <vertAlign val="subscript"/>
        <sz val="11"/>
        <color rgb="FF333333"/>
        <rFont val="微軟正黑體"/>
        <family val="2"/>
        <charset val="136"/>
      </rPr>
      <t>3</t>
    </r>
    <r>
      <rPr>
        <sz val="11"/>
        <color rgb="FF333333"/>
        <rFont val="微軟正黑體"/>
        <family val="2"/>
        <charset val="136"/>
      </rPr>
      <t>Br</t>
    </r>
    <r>
      <rPr>
        <vertAlign val="subscript"/>
        <sz val="11"/>
        <color rgb="FF333333"/>
        <rFont val="微軟正黑體"/>
        <family val="2"/>
        <charset val="136"/>
      </rPr>
      <t>7</t>
    </r>
    <r>
      <rPr>
        <sz val="11"/>
        <color rgb="FF333333"/>
        <rFont val="微軟正黑體"/>
        <family val="2"/>
        <charset val="136"/>
      </rPr>
      <t>O</t>
    </r>
  </si>
  <si>
    <t>68928-80-3 and others</t>
  </si>
  <si>
    <r>
      <t>Decabromodiphenyl ether C</t>
    </r>
    <r>
      <rPr>
        <vertAlign val="subscript"/>
        <sz val="11"/>
        <color rgb="FF333333"/>
        <rFont val="微軟正黑體"/>
        <family val="2"/>
        <charset val="136"/>
      </rPr>
      <t>12</t>
    </r>
    <r>
      <rPr>
        <sz val="11"/>
        <color rgb="FF333333"/>
        <rFont val="微軟正黑體"/>
        <family val="2"/>
        <charset val="136"/>
      </rPr>
      <t>Br</t>
    </r>
    <r>
      <rPr>
        <vertAlign val="subscript"/>
        <sz val="11"/>
        <color rgb="FF333333"/>
        <rFont val="微軟正黑體"/>
        <family val="2"/>
        <charset val="136"/>
      </rPr>
      <t>10</t>
    </r>
    <r>
      <rPr>
        <sz val="11"/>
        <color rgb="FF333333"/>
        <rFont val="微軟正黑體"/>
        <family val="2"/>
        <charset val="136"/>
      </rPr>
      <t>O</t>
    </r>
  </si>
  <si>
    <t>1163-19-5 and others</t>
  </si>
  <si>
    <t>Perfluorooctane sulfonic acid and its derivatives (PFOS) C8F17SO2X
(X = OH, Metal salt (O-M+), halide, amide, and other derivatives including polymers)</t>
    <phoneticPr fontId="1" type="noConversion"/>
  </si>
  <si>
    <t>50 mg/kg</t>
  </si>
  <si>
    <t>Polychlorinated dibenzo-p-dioxins and dibenzofurans (PCDD/PCDF)</t>
  </si>
  <si>
    <t>15 μg/kg (2)</t>
  </si>
  <si>
    <t>DDT (1,1,1-trichloro-2,2-bis (4-chlorophenyl)ethane)</t>
  </si>
  <si>
    <t>Hexachlorocyclohexanes, including lindane</t>
    <phoneticPr fontId="1" type="noConversion"/>
  </si>
  <si>
    <t>50 mg/kg (3)</t>
  </si>
  <si>
    <t>Hexabromocyclododecane (4)</t>
  </si>
  <si>
    <t>1 000 mg/kg, subject to review by the Commission by 20 April 2019</t>
    <phoneticPr fontId="1" type="noConversion"/>
  </si>
  <si>
    <t>UV‑328 (2‑(2H‑benzotriazol‑2‑yl)‑4,6‑ditert‑pentylphenol)</t>
    <phoneticPr fontId="1" type="noConversion"/>
  </si>
  <si>
    <t>25973‑55‑1</t>
    <phoneticPr fontId="1" type="noConversion"/>
  </si>
  <si>
    <r>
      <t>1. UTC limit: 100</t>
    </r>
    <r>
      <rPr>
        <sz val="11"/>
        <rFont val="Calibri"/>
        <family val="2"/>
      </rPr>
      <t xml:space="preserve"> mg/kg from effective date; tightened to 10 mg/kg after 2 years; 1 mg/kg after 4 years.
</t>
    </r>
    <r>
      <rPr>
        <sz val="11"/>
        <rFont val="微軟正黑體"/>
        <family val="2"/>
        <charset val="136"/>
      </rPr>
      <t xml:space="preserve">2. Specific use exemptions (e.g., automotive coatings, aircraft spare parts, medical LCDs) valid until end of service life or by 2043/2030.     Wates containing ≧ 1 mg/kg must be destroyed or irreversibly treated.                                               </t>
    </r>
    <phoneticPr fontId="1" type="noConversion"/>
  </si>
  <si>
    <t>PFOS (perfluorooctane sulfonic acid and its salts &amp; related compounds)</t>
    <phoneticPr fontId="1" type="noConversion"/>
  </si>
  <si>
    <t>335‑67‑1 et al.</t>
    <phoneticPr fontId="1" type="noConversion"/>
  </si>
  <si>
    <t>Previous exemptions for hard chrome plating revoked. UTC limit reduced to 0.025 mg/kg for PFOS/salts; 1 mg/kg for related substances; effective from 3 December 2025.</t>
    <phoneticPr fontId="1" type="noConversion"/>
  </si>
  <si>
    <t>Methoxychlor</t>
    <phoneticPr fontId="1" type="noConversion"/>
  </si>
  <si>
    <r>
      <t>72</t>
    </r>
    <r>
      <rPr>
        <sz val="12"/>
        <rFont val="Cambria Math"/>
        <family val="1"/>
      </rPr>
      <t>‑</t>
    </r>
    <r>
      <rPr>
        <sz val="12"/>
        <rFont val="微軟正黑體"/>
        <family val="2"/>
        <charset val="136"/>
      </rPr>
      <t>43</t>
    </r>
    <r>
      <rPr>
        <sz val="12"/>
        <rFont val="Cambria Math"/>
        <family val="1"/>
      </rPr>
      <t>‑</t>
    </r>
    <r>
      <rPr>
        <sz val="12"/>
        <rFont val="微軟正黑體"/>
        <family val="2"/>
        <charset val="136"/>
      </rPr>
      <t>5</t>
    </r>
    <phoneticPr fontId="1" type="noConversion"/>
  </si>
  <si>
    <r>
      <t>UTC limit for substances/mixtures/articles:≦0.01mg/kg; effective within 20 days of publication. Waste (Annex IV): If ≧0.01</t>
    </r>
    <r>
      <rPr>
        <sz val="12"/>
        <rFont val="Calibri"/>
        <family val="2"/>
      </rPr>
      <t> mg/kg, must be disposed of according to Annex IV (destruction or no-landfill conditions).</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</si>
</sst>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微軟正黑體"/>
      <family val="2"/>
      <charset val="136"/>
    </font>
    <font>
      <sz val="9"/>
      <name val="微軟正黑體"/>
      <family val="2"/>
      <charset val="136"/>
    </font>
    <font>
      <sz val="12"/>
      <color rgb="FF000000"/>
      <name val="微軟正黑體"/>
      <family val="2"/>
      <charset val="136"/>
    </font>
    <font>
      <sz val="11"/>
      <color indexed="8"/>
      <name val="新細明體"/>
      <family val="2"/>
      <scheme val="minor"/>
    </font>
    <font>
      <sz val="9"/>
      <name val="新細明體"/>
      <family val="2"/>
      <charset val="136"/>
      <scheme val="minor"/>
    </font>
    <font>
      <sz val="12"/>
      <color rgb="FF333333"/>
      <name val="微軟正黑體"/>
      <family val="2"/>
      <charset val="136"/>
    </font>
    <font>
      <sz val="12"/>
      <color theme="1"/>
      <name val="微軟正黑體"/>
      <family val="2"/>
      <charset val="136"/>
    </font>
    <font>
      <sz val="9"/>
      <name val="細明體"/>
      <family val="3"/>
      <charset val="136"/>
    </font>
    <font>
      <sz val="12"/>
      <name val="微軟正黑體"/>
      <family val="2"/>
      <charset val="136"/>
    </font>
    <font>
      <u/>
      <sz val="12"/>
      <color theme="10"/>
      <name val="微軟正黑體"/>
      <family val="2"/>
      <charset val="136"/>
    </font>
    <font>
      <sz val="11"/>
      <color rgb="FF333333"/>
      <name val="微軟正黑體"/>
      <family val="2"/>
      <charset val="136"/>
    </font>
    <font>
      <sz val="11"/>
      <color theme="1"/>
      <name val="微軟正黑體"/>
      <family val="2"/>
      <charset val="136"/>
    </font>
    <font>
      <u/>
      <sz val="11"/>
      <color theme="10"/>
      <name val="微軟正黑體"/>
      <family val="2"/>
      <charset val="136"/>
    </font>
    <font>
      <vertAlign val="subscript"/>
      <sz val="11"/>
      <color rgb="FF333333"/>
      <name val="微軟正黑體"/>
      <family val="2"/>
      <charset val="136"/>
    </font>
    <font>
      <sz val="11"/>
      <color rgb="FF363636"/>
      <name val="微軟正黑體"/>
      <family val="2"/>
      <charset val="136"/>
    </font>
    <font>
      <sz val="11"/>
      <color rgb="FF363636"/>
      <name val="Microsoft YaHei"/>
      <family val="2"/>
      <charset val="134"/>
    </font>
    <font>
      <sz val="11"/>
      <color rgb="FF363636"/>
      <name val="新細明體"/>
      <family val="1"/>
      <charset val="136"/>
    </font>
    <font>
      <sz val="11"/>
      <color theme="1"/>
      <name val="Microsoft JhengHei UI"/>
      <family val="2"/>
      <charset val="136"/>
    </font>
    <font>
      <sz val="9"/>
      <name val="新細明體"/>
      <family val="3"/>
      <charset val="136"/>
      <scheme val="minor"/>
    </font>
    <font>
      <sz val="12"/>
      <color rgb="FFFF0000"/>
      <name val="微軟正黑體"/>
      <family val="2"/>
      <charset val="136"/>
    </font>
    <font>
      <sz val="11"/>
      <color rgb="FF212529"/>
      <name val="Noto Sans TC"/>
      <family val="2"/>
      <charset val="136"/>
    </font>
    <font>
      <sz val="11"/>
      <name val="微軟正黑體"/>
      <family val="2"/>
      <charset val="136"/>
    </font>
    <font>
      <sz val="11"/>
      <name val="Calibri"/>
      <family val="2"/>
    </font>
    <font>
      <sz val="12"/>
      <color rgb="FF000000"/>
      <name val="Times New Roman"/>
      <family val="1"/>
    </font>
    <font>
      <sz val="12"/>
      <color indexed="8"/>
      <name val="Times New Roman"/>
      <family val="1"/>
    </font>
    <font>
      <sz val="12"/>
      <color indexed="8"/>
      <name val="微軟正黑體"/>
      <family val="2"/>
      <charset val="136"/>
    </font>
    <font>
      <sz val="12"/>
      <color indexed="8"/>
      <name val="新細明體"/>
      <family val="2"/>
    </font>
    <font>
      <sz val="12"/>
      <name val="Cambria Math"/>
      <family val="1"/>
    </font>
    <font>
      <sz val="12"/>
      <name val="Calibri"/>
      <family val="2"/>
    </font>
    <font>
      <sz val="11"/>
      <name val="Noto Sans TC"/>
      <family val="2"/>
      <charset val="136"/>
    </font>
    <font>
      <sz val="10"/>
      <name val="Arial"/>
      <family val="2"/>
    </font>
    <font>
      <sz val="12"/>
      <color theme="1"/>
      <name val="新細明體"/>
      <family val="1"/>
      <charset val="136"/>
      <scheme val="minor"/>
    </font>
    <font>
      <sz val="12"/>
      <name val="FrutigerNext LT Regular"/>
    </font>
    <font>
      <sz val="12"/>
      <color rgb="FF000000"/>
      <name val="Roboto"/>
    </font>
  </fonts>
  <fills count="7">
    <fill>
      <patternFill patternType="none"/>
    </fill>
    <fill>
      <patternFill patternType="gray125"/>
    </fill>
    <fill>
      <patternFill patternType="solid">
        <fgColor rgb="FFFFFFFF"/>
        <bgColor indexed="64"/>
      </patternFill>
    </fill>
    <fill>
      <patternFill patternType="solid">
        <fgColor rgb="FFF5F5F5"/>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0" fontId="6" fillId="0" borderId="0">
      <alignment vertical="center"/>
    </xf>
    <xf numFmtId="0" fontId="9" fillId="0" borderId="0" applyNumberFormat="0" applyFill="0" applyBorder="0" applyAlignment="0" applyProtection="0">
      <alignment vertical="center"/>
    </xf>
    <xf numFmtId="0" fontId="30" fillId="0" borderId="0"/>
    <xf numFmtId="0" fontId="31" fillId="0" borderId="0">
      <alignment vertical="center"/>
    </xf>
    <xf numFmtId="0" fontId="32" fillId="0" borderId="0">
      <alignment vertical="center"/>
    </xf>
  </cellStyleXfs>
  <cellXfs count="18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49" fontId="0" fillId="0" borderId="0" xfId="0" applyNumberFormat="1">
      <alignment vertical="center"/>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0" fillId="0" borderId="1" xfId="0" applyNumberFormat="1" applyBorder="1">
      <alignmen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49" fontId="6" fillId="0" borderId="1" xfId="2" applyNumberFormat="1" applyBorder="1">
      <alignment vertical="center"/>
    </xf>
    <xf numFmtId="49" fontId="0" fillId="0" borderId="1" xfId="0" applyNumberFormat="1" applyBorder="1" applyAlignment="1">
      <alignment vertical="center" wrapText="1"/>
    </xf>
    <xf numFmtId="0" fontId="8" fillId="0" borderId="1" xfId="0" applyFont="1" applyBorder="1">
      <alignment vertical="center"/>
    </xf>
    <xf numFmtId="0" fontId="0" fillId="0" borderId="0" xfId="0" applyAlignment="1">
      <alignment vertical="center" wrapText="1"/>
    </xf>
    <xf numFmtId="0" fontId="10" fillId="0" borderId="1" xfId="0" applyFont="1" applyBorder="1">
      <alignment vertical="center"/>
    </xf>
    <xf numFmtId="0" fontId="11" fillId="0" borderId="1" xfId="0" applyFont="1" applyBorder="1">
      <alignment vertical="center"/>
    </xf>
    <xf numFmtId="0" fontId="11" fillId="0" borderId="1" xfId="0" applyFont="1" applyBorder="1" applyAlignment="1">
      <alignment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2" borderId="1" xfId="3" applyFont="1" applyFill="1" applyBorder="1" applyAlignment="1">
      <alignment horizontal="left" vertical="center" wrapText="1"/>
    </xf>
    <xf numFmtId="0" fontId="11"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0"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3" applyFont="1" applyBorder="1">
      <alignment vertical="center"/>
    </xf>
    <xf numFmtId="0" fontId="12" fillId="0" borderId="1" xfId="3" applyFont="1" applyBorder="1" applyAlignment="1">
      <alignment vertical="center"/>
    </xf>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2"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vertical="center" wrapText="1"/>
    </xf>
    <xf numFmtId="10" fontId="11" fillId="0" borderId="0" xfId="0" applyNumberFormat="1" applyFont="1" applyAlignment="1">
      <alignment vertical="center" wrapText="1"/>
    </xf>
    <xf numFmtId="0" fontId="17" fillId="0" borderId="1" xfId="0" applyFont="1" applyBorder="1" applyAlignment="1">
      <alignment horizontal="center" vertical="center" wrapText="1"/>
    </xf>
    <xf numFmtId="0" fontId="0" fillId="0" borderId="3" xfId="0"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20" fillId="0" borderId="0" xfId="0" applyFont="1">
      <alignment vertical="center"/>
    </xf>
    <xf numFmtId="0" fontId="14" fillId="4" borderId="1" xfId="0" applyFont="1" applyFill="1" applyBorder="1" applyAlignment="1">
      <alignment vertical="center" wrapText="1"/>
    </xf>
    <xf numFmtId="0" fontId="8" fillId="0" borderId="0" xfId="0" applyFont="1">
      <alignment vertical="center"/>
    </xf>
    <xf numFmtId="49" fontId="23" fillId="0" borderId="0" xfId="1" applyNumberFormat="1" applyFont="1">
      <alignment vertical="center"/>
    </xf>
    <xf numFmtId="0" fontId="24" fillId="0" borderId="0" xfId="1" applyFont="1" applyAlignment="1">
      <alignment vertical="center" wrapText="1"/>
    </xf>
    <xf numFmtId="0" fontId="24" fillId="0" borderId="0" xfId="1" applyFont="1" applyAlignment="1">
      <alignment horizontal="center" vertical="center"/>
    </xf>
    <xf numFmtId="0" fontId="2" fillId="0" borderId="0" xfId="1" applyFont="1">
      <alignment vertical="center"/>
    </xf>
    <xf numFmtId="0" fontId="25" fillId="0" borderId="0" xfId="1" applyFont="1">
      <alignment vertical="center"/>
    </xf>
    <xf numFmtId="49" fontId="2" fillId="0" borderId="0" xfId="1" applyNumberFormat="1" applyFont="1">
      <alignment vertical="center"/>
    </xf>
    <xf numFmtId="0" fontId="25" fillId="0" borderId="0" xfId="1" applyFont="1" applyAlignment="1">
      <alignment vertical="center" wrapText="1"/>
    </xf>
    <xf numFmtId="0" fontId="6" fillId="0" borderId="0" xfId="0" applyFont="1">
      <alignment vertical="center"/>
    </xf>
    <xf numFmtId="0" fontId="25" fillId="0" borderId="0" xfId="1" applyFont="1" applyAlignment="1">
      <alignment horizontal="center" vertical="center"/>
    </xf>
    <xf numFmtId="49" fontId="25" fillId="0" borderId="0" xfId="1" applyNumberFormat="1" applyFont="1">
      <alignment vertical="center"/>
    </xf>
    <xf numFmtId="0" fontId="6" fillId="0" borderId="1" xfId="0" applyFont="1" applyBorder="1" applyAlignment="1">
      <alignment horizontal="center" vertical="center"/>
    </xf>
    <xf numFmtId="0" fontId="25" fillId="0" borderId="1" xfId="1" applyFont="1" applyBorder="1" applyAlignment="1">
      <alignment vertical="center" wrapText="1"/>
    </xf>
    <xf numFmtId="49" fontId="25" fillId="0" borderId="1" xfId="1" applyNumberFormat="1" applyFont="1" applyBorder="1" applyAlignment="1">
      <alignment horizontal="center" vertical="center"/>
    </xf>
    <xf numFmtId="0" fontId="25" fillId="0" borderId="1" xfId="1" quotePrefix="1" applyFont="1" applyBorder="1" applyAlignment="1">
      <alignment horizontal="center" vertical="center"/>
    </xf>
    <xf numFmtId="0" fontId="25" fillId="0" borderId="1" xfId="1" applyFont="1" applyBorder="1">
      <alignment vertical="center"/>
    </xf>
    <xf numFmtId="0" fontId="25" fillId="0" borderId="1" xfId="1"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quotePrefix="1" applyFont="1" applyBorder="1" applyAlignment="1">
      <alignment horizontal="center" vertical="center"/>
    </xf>
    <xf numFmtId="0" fontId="21" fillId="0" borderId="0" xfId="0" applyFont="1" applyAlignment="1">
      <alignment vertical="center" wrapText="1"/>
    </xf>
    <xf numFmtId="0" fontId="2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8" fillId="0" borderId="1" xfId="0" applyFont="1" applyBorder="1" applyAlignment="1">
      <alignment horizontal="center"/>
    </xf>
    <xf numFmtId="49" fontId="21" fillId="0" borderId="1" xfId="0" applyNumberFormat="1" applyFont="1" applyBorder="1" applyAlignment="1">
      <alignment horizontal="center" vertical="center" wrapText="1"/>
    </xf>
    <xf numFmtId="0" fontId="8" fillId="0" borderId="1" xfId="0" applyFont="1" applyBorder="1" applyAlignment="1">
      <alignment horizontal="center" wrapText="1"/>
    </xf>
    <xf numFmtId="49" fontId="11" fillId="0" borderId="1" xfId="0" quotePrefix="1" applyNumberFormat="1" applyFont="1" applyBorder="1" applyAlignment="1">
      <alignment horizontal="center" vertical="center" wrapText="1"/>
    </xf>
    <xf numFmtId="0" fontId="11" fillId="0" borderId="0" xfId="0" applyFont="1" applyAlignment="1">
      <alignment horizontal="left" vertical="center" wrapText="1"/>
    </xf>
    <xf numFmtId="0" fontId="21" fillId="0" borderId="1" xfId="0" applyFont="1" applyBorder="1" applyAlignment="1">
      <alignment horizontal="left" vertical="center" wrapText="1"/>
    </xf>
    <xf numFmtId="0" fontId="8" fillId="0" borderId="1" xfId="0" applyFont="1" applyBorder="1" applyAlignment="1">
      <alignment horizontal="left"/>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2" borderId="1" xfId="0" applyFont="1" applyFill="1" applyBorder="1" applyAlignment="1">
      <alignment horizontal="justify" vertical="center" wrapText="1"/>
    </xf>
    <xf numFmtId="49" fontId="0" fillId="0" borderId="1" xfId="0" applyNumberFormat="1" applyBorder="1" applyAlignment="1">
      <alignment horizontal="center" vertical="center"/>
    </xf>
    <xf numFmtId="49" fontId="19" fillId="0" borderId="1" xfId="0" applyNumberFormat="1" applyFont="1" applyBorder="1" applyAlignment="1">
      <alignment horizontal="center" vertical="center"/>
    </xf>
    <xf numFmtId="0" fontId="21" fillId="2" borderId="1" xfId="0" applyFont="1" applyFill="1" applyBorder="1" applyAlignment="1">
      <alignment horizontal="left" vertical="center" wrapText="1"/>
    </xf>
    <xf numFmtId="0" fontId="21" fillId="0" borderId="1" xfId="0" applyFont="1" applyBorder="1">
      <alignment vertical="center"/>
    </xf>
    <xf numFmtId="49" fontId="8" fillId="0" borderId="1" xfId="0" applyNumberFormat="1" applyFont="1" applyBorder="1" applyAlignment="1">
      <alignment vertical="center" wrapText="1"/>
    </xf>
    <xf numFmtId="0" fontId="21"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29" fillId="0" borderId="1" xfId="0" applyFont="1" applyBorder="1">
      <alignment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21" fillId="5" borderId="1" xfId="0" applyFont="1" applyFill="1" applyBorder="1" applyAlignment="1">
      <alignment horizontal="center" vertical="center" wrapText="1"/>
    </xf>
    <xf numFmtId="0" fontId="25" fillId="5" borderId="1" xfId="1" applyFont="1" applyFill="1" applyBorder="1" applyAlignment="1">
      <alignment horizontal="center" vertical="center"/>
    </xf>
    <xf numFmtId="49" fontId="25" fillId="5" borderId="1" xfId="1" applyNumberFormat="1" applyFont="1" applyFill="1" applyBorder="1" applyAlignment="1">
      <alignment horizontal="center" vertical="center"/>
    </xf>
    <xf numFmtId="0" fontId="25" fillId="5" borderId="1" xfId="1" applyFont="1" applyFill="1" applyBorder="1" applyAlignment="1">
      <alignment horizontal="center" vertical="center" wrapText="1"/>
    </xf>
    <xf numFmtId="0" fontId="8" fillId="6" borderId="1" xfId="0" applyFont="1" applyFill="1" applyBorder="1" applyAlignment="1">
      <alignment horizontal="center"/>
    </xf>
    <xf numFmtId="0" fontId="8" fillId="6" borderId="1" xfId="0" applyFont="1" applyFill="1" applyBorder="1" applyAlignment="1">
      <alignment horizontal="center" wrapText="1"/>
    </xf>
    <xf numFmtId="0" fontId="11" fillId="5" borderId="1"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49" fontId="0" fillId="5" borderId="1" xfId="0" applyNumberFormat="1" applyFill="1" applyBorder="1" applyAlignment="1">
      <alignment horizontal="center" vertical="center"/>
    </xf>
    <xf numFmtId="49" fontId="8" fillId="5" borderId="1" xfId="0" applyNumberFormat="1" applyFont="1" applyFill="1" applyBorder="1" applyAlignment="1">
      <alignment horizontal="center" vertical="center"/>
    </xf>
    <xf numFmtId="49" fontId="0" fillId="5" borderId="1" xfId="0" applyNumberFormat="1" applyFill="1" applyBorder="1">
      <alignment vertical="center"/>
    </xf>
    <xf numFmtId="0" fontId="9" fillId="0" borderId="0" xfId="3">
      <alignment vertical="center"/>
    </xf>
    <xf numFmtId="0" fontId="19" fillId="0" borderId="1" xfId="1" applyFont="1" applyBorder="1" applyAlignment="1">
      <alignment vertical="center" wrapText="1"/>
    </xf>
    <xf numFmtId="49" fontId="19" fillId="0" borderId="1" xfId="1" applyNumberFormat="1" applyFont="1" applyBorder="1" applyAlignment="1">
      <alignment horizontal="center" vertical="center"/>
    </xf>
    <xf numFmtId="15" fontId="19" fillId="0" borderId="1" xfId="1" quotePrefix="1" applyNumberFormat="1" applyFont="1" applyBorder="1" applyAlignment="1">
      <alignment horizontal="center" vertical="center"/>
    </xf>
    <xf numFmtId="0" fontId="8" fillId="0" borderId="1" xfId="1" applyFont="1" applyBorder="1" applyAlignment="1">
      <alignment vertical="center" wrapText="1"/>
    </xf>
    <xf numFmtId="49" fontId="8" fillId="0" borderId="1" xfId="1" applyNumberFormat="1" applyFont="1" applyBorder="1" applyAlignment="1">
      <alignment horizontal="center" vertical="center"/>
    </xf>
    <xf numFmtId="15" fontId="8" fillId="0" borderId="1" xfId="1" quotePrefix="1" applyNumberFormat="1" applyFont="1" applyBorder="1" applyAlignment="1">
      <alignment horizontal="center" vertical="center"/>
    </xf>
    <xf numFmtId="0" fontId="8" fillId="0" borderId="1" xfId="1" applyFont="1" applyBorder="1">
      <alignment vertical="center"/>
    </xf>
    <xf numFmtId="0" fontId="8" fillId="0" borderId="1" xfId="0" applyFont="1" applyBorder="1" applyAlignment="1">
      <alignment wrapText="1"/>
    </xf>
    <xf numFmtId="0" fontId="19" fillId="0" borderId="1" xfId="0" applyFont="1" applyBorder="1" applyAlignment="1">
      <alignment vertical="center" wrapText="1"/>
    </xf>
    <xf numFmtId="0" fontId="19" fillId="0" borderId="0" xfId="0" applyFont="1">
      <alignment vertical="center"/>
    </xf>
    <xf numFmtId="0" fontId="8" fillId="0" borderId="1" xfId="0" applyFont="1" applyBorder="1" applyAlignment="1">
      <alignment horizontal="left" vertical="center" wrapText="1"/>
    </xf>
    <xf numFmtId="49" fontId="8"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 xfId="0" applyFont="1" applyFill="1" applyBorder="1" applyAlignment="1">
      <alignment vertical="center" wrapText="1"/>
    </xf>
    <xf numFmtId="0" fontId="21" fillId="5" borderId="1" xfId="0" applyFont="1" applyFill="1" applyBorder="1" applyAlignment="1">
      <alignment horizontal="center" vertical="center" wrapText="1"/>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49"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49" fontId="11"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3"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wrapText="1"/>
    </xf>
    <xf numFmtId="0" fontId="10" fillId="0" borderId="1" xfId="0" applyFont="1" applyBorder="1" applyAlignment="1">
      <alignment horizontal="left" vertical="center" wrapText="1"/>
    </xf>
    <xf numFmtId="0" fontId="11" fillId="0" borderId="1" xfId="0" applyFont="1" applyBorder="1" applyAlignment="1">
      <alignmen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top" wrapText="1"/>
    </xf>
    <xf numFmtId="0" fontId="12" fillId="2" borderId="1" xfId="3" applyFont="1" applyFill="1" applyBorder="1" applyAlignment="1">
      <alignment horizontal="left" vertical="center" wrapText="1"/>
    </xf>
    <xf numFmtId="0" fontId="0" fillId="0" borderId="0" xfId="0" applyAlignment="1">
      <alignment vertical="center"/>
    </xf>
    <xf numFmtId="0" fontId="19" fillId="0" borderId="0" xfId="1" applyFont="1" applyAlignment="1">
      <alignment vertical="center"/>
    </xf>
    <xf numFmtId="0" fontId="6" fillId="0" borderId="0" xfId="0" applyFont="1" applyAlignment="1">
      <alignment vertical="center"/>
    </xf>
    <xf numFmtId="0" fontId="8" fillId="0" borderId="0" xfId="0" applyFont="1" applyAlignment="1">
      <alignment vertical="center"/>
    </xf>
    <xf numFmtId="0" fontId="19"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1" fillId="0" borderId="1" xfId="0" applyFont="1" applyBorder="1" applyAlignment="1">
      <alignment vertical="center"/>
    </xf>
    <xf numFmtId="0" fontId="10" fillId="0" borderId="1" xfId="0" applyFont="1" applyBorder="1" applyAlignment="1">
      <alignment vertical="center"/>
    </xf>
    <xf numFmtId="0" fontId="12" fillId="0" borderId="1" xfId="3" applyFont="1" applyBorder="1" applyAlignment="1">
      <alignment vertical="center"/>
    </xf>
  </cellXfs>
  <cellStyles count="7">
    <cellStyle name="Hyperlink" xfId="3" builtinId="8"/>
    <cellStyle name="Normal" xfId="0" builtinId="0"/>
    <cellStyle name="一般 2" xfId="4" xr:uid="{6EAB7BCD-3896-48BC-BE99-F467F05296B9}"/>
    <cellStyle name="一般 3" xfId="5" xr:uid="{54E1F339-8EBB-4908-868D-2AAD69587A5B}"/>
    <cellStyle name="一般 4" xfId="1" xr:uid="{1F141D99-9B14-4E5C-AE24-534690A5222F}"/>
    <cellStyle name="一般 5" xfId="2" xr:uid="{2AE87F00-9DF6-4C0B-A9F0-C1CB0AFAE703}"/>
    <cellStyle name="常规_sheet_1" xfId="6" xr:uid="{7398A46C-9D34-41B4-9CA5-2860D9581349}"/>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hyperlink" Target="https://eur-lex.europa.eu/eli/reg/2019/1021/oj" TargetMode="External"/><Relationship Id="rId2" Type="http://schemas.openxmlformats.org/officeDocument/2006/relationships/hyperlink" Target="https://eur-lex.europa.eu/eli/reg/2019/1021/oj" TargetMode="External"/><Relationship Id="rId1" Type="http://schemas.openxmlformats.org/officeDocument/2006/relationships/hyperlink" Target="https://eur-lex.europa.eu/eli/reg/2019/1021/oj" TargetMode="External"/><Relationship Id="rId6" Type="http://schemas.openxmlformats.org/officeDocument/2006/relationships/hyperlink" Target="https://eur-lex.europa.eu/eli/reg/2019/1021/oj" TargetMode="External"/><Relationship Id="rId5" Type="http://schemas.openxmlformats.org/officeDocument/2006/relationships/hyperlink" Target="https://eur-lex.europa.eu/eli/reg/2019/1021/oj" TargetMode="External"/><Relationship Id="rId4" Type="http://schemas.openxmlformats.org/officeDocument/2006/relationships/hyperlink" Target="https://eur-lex.europa.eu/eli/reg/2019/1021/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F51C-95AC-4031-9135-CBF66EED30F8}">
  <dimension ref="A1:G17"/>
  <sheetViews>
    <sheetView tabSelected="1" workbookViewId="0">
      <selection activeCell="C24" sqref="C24"/>
    </sheetView>
  </sheetViews>
  <sheetFormatPr defaultRowHeight="15.75"/>
  <cols>
    <col min="2" max="2" width="10.88671875" customWidth="1"/>
    <col min="3" max="3" width="34" customWidth="1"/>
    <col min="4" max="4" width="37.33203125" customWidth="1"/>
    <col min="5" max="5" width="18.44140625" customWidth="1"/>
    <col min="6" max="6" width="15.109375" customWidth="1"/>
  </cols>
  <sheetData>
    <row r="1" spans="1:7">
      <c r="A1" t="s">
        <v>0</v>
      </c>
    </row>
    <row r="2" spans="1:7">
      <c r="A2" t="s">
        <v>1</v>
      </c>
    </row>
    <row r="3" spans="1:7">
      <c r="A3" s="5" t="s">
        <v>2</v>
      </c>
      <c r="B3" s="5"/>
    </row>
    <row r="5" spans="1:7" ht="47.25">
      <c r="A5" s="96" t="s">
        <v>3</v>
      </c>
      <c r="B5" s="96" t="s">
        <v>4</v>
      </c>
      <c r="C5" s="96" t="s">
        <v>5</v>
      </c>
      <c r="D5" s="96" t="s">
        <v>6</v>
      </c>
      <c r="E5" s="96" t="s">
        <v>7</v>
      </c>
      <c r="F5" s="97" t="s">
        <v>8</v>
      </c>
      <c r="G5" s="96" t="s">
        <v>9</v>
      </c>
    </row>
    <row r="6" spans="1:7">
      <c r="A6" s="2">
        <v>1</v>
      </c>
      <c r="B6" s="124" t="s">
        <v>10</v>
      </c>
      <c r="C6" s="41" t="s">
        <v>11</v>
      </c>
      <c r="D6" s="9" t="s">
        <v>12</v>
      </c>
      <c r="E6" s="2" t="s">
        <v>13</v>
      </c>
      <c r="F6" s="2">
        <v>1000</v>
      </c>
      <c r="G6" s="2">
        <v>1</v>
      </c>
    </row>
    <row r="7" spans="1:7">
      <c r="A7" s="2">
        <v>2</v>
      </c>
      <c r="B7" s="125"/>
      <c r="C7" s="41" t="s">
        <v>14</v>
      </c>
      <c r="D7" s="9" t="s">
        <v>15</v>
      </c>
      <c r="E7" s="2" t="s">
        <v>16</v>
      </c>
      <c r="F7" s="2">
        <v>1000</v>
      </c>
      <c r="G7" s="2">
        <v>1</v>
      </c>
    </row>
    <row r="8" spans="1:7">
      <c r="A8" s="2">
        <v>3</v>
      </c>
      <c r="B8" s="125"/>
      <c r="C8" s="41" t="s">
        <v>17</v>
      </c>
      <c r="D8" s="9" t="s">
        <v>18</v>
      </c>
      <c r="E8" s="2" t="s">
        <v>19</v>
      </c>
      <c r="F8" s="2">
        <v>100</v>
      </c>
      <c r="G8" s="2">
        <v>1</v>
      </c>
    </row>
    <row r="9" spans="1:7">
      <c r="A9" s="2">
        <v>4</v>
      </c>
      <c r="B9" s="126"/>
      <c r="C9" s="41" t="s">
        <v>20</v>
      </c>
      <c r="D9" s="9" t="s">
        <v>21</v>
      </c>
      <c r="E9" s="2" t="s">
        <v>22</v>
      </c>
      <c r="F9" s="2">
        <v>1000</v>
      </c>
      <c r="G9" s="2">
        <v>1</v>
      </c>
    </row>
    <row r="10" spans="1:7">
      <c r="A10" s="2">
        <v>5</v>
      </c>
      <c r="B10" s="124" t="s">
        <v>23</v>
      </c>
      <c r="C10" s="41" t="s">
        <v>24</v>
      </c>
      <c r="D10" s="9" t="s">
        <v>25</v>
      </c>
      <c r="E10" s="2" t="s">
        <v>22</v>
      </c>
      <c r="F10" s="2">
        <v>1000</v>
      </c>
      <c r="G10" s="2">
        <v>1</v>
      </c>
    </row>
    <row r="11" spans="1:7">
      <c r="A11" s="2">
        <v>6</v>
      </c>
      <c r="B11" s="126"/>
      <c r="C11" s="41" t="s">
        <v>26</v>
      </c>
      <c r="D11" s="9" t="s">
        <v>27</v>
      </c>
      <c r="E11" s="2" t="s">
        <v>28</v>
      </c>
      <c r="F11" s="2">
        <v>1000</v>
      </c>
      <c r="G11" s="2">
        <v>1</v>
      </c>
    </row>
    <row r="12" spans="1:7">
      <c r="A12" s="2">
        <v>7</v>
      </c>
      <c r="B12" s="124" t="s">
        <v>29</v>
      </c>
      <c r="C12" s="41" t="s">
        <v>30</v>
      </c>
      <c r="D12" s="9" t="s">
        <v>31</v>
      </c>
      <c r="E12" s="2" t="s">
        <v>32</v>
      </c>
      <c r="F12" s="2">
        <v>1000</v>
      </c>
      <c r="G12" s="2">
        <v>1</v>
      </c>
    </row>
    <row r="13" spans="1:7">
      <c r="A13" s="2">
        <v>8</v>
      </c>
      <c r="B13" s="125"/>
      <c r="C13" s="41" t="s">
        <v>33</v>
      </c>
      <c r="D13" s="9" t="s">
        <v>34</v>
      </c>
      <c r="E13" s="2" t="s">
        <v>35</v>
      </c>
      <c r="F13" s="2">
        <v>1000</v>
      </c>
      <c r="G13" s="2">
        <v>1</v>
      </c>
    </row>
    <row r="14" spans="1:7">
      <c r="A14" s="2">
        <v>9</v>
      </c>
      <c r="B14" s="125"/>
      <c r="C14" s="41" t="s">
        <v>36</v>
      </c>
      <c r="D14" s="9" t="s">
        <v>37</v>
      </c>
      <c r="E14" s="2" t="s">
        <v>38</v>
      </c>
      <c r="F14" s="2">
        <v>1000</v>
      </c>
      <c r="G14" s="2">
        <v>1</v>
      </c>
    </row>
    <row r="15" spans="1:7">
      <c r="A15" s="2">
        <v>10</v>
      </c>
      <c r="B15" s="126"/>
      <c r="C15" s="41" t="s">
        <v>39</v>
      </c>
      <c r="D15" s="9" t="s">
        <v>40</v>
      </c>
      <c r="E15" s="2" t="s">
        <v>41</v>
      </c>
      <c r="F15" s="2">
        <v>1000</v>
      </c>
      <c r="G15" s="2">
        <v>1</v>
      </c>
    </row>
    <row r="17" spans="1:1">
      <c r="A17" t="s">
        <v>42</v>
      </c>
    </row>
  </sheetData>
  <mergeCells count="3">
    <mergeCell ref="B6:B9"/>
    <mergeCell ref="B10:B11"/>
    <mergeCell ref="B12:B1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4D6D-913E-4CF0-8113-DD8335AC665D}">
  <dimension ref="A1:E231"/>
  <sheetViews>
    <sheetView workbookViewId="0">
      <selection activeCell="A2" sqref="A2:XFD2"/>
    </sheetView>
  </sheetViews>
  <sheetFormatPr defaultColWidth="8.88671875" defaultRowHeight="15"/>
  <cols>
    <col min="1" max="3" width="8.88671875" style="31"/>
    <col min="4" max="4" width="43" style="31" customWidth="1"/>
    <col min="5" max="5" width="31.5546875" style="31" customWidth="1"/>
    <col min="6" max="16384" width="8.88671875" style="31"/>
  </cols>
  <sheetData>
    <row r="1" spans="1:5" customFormat="1" ht="15.75">
      <c r="A1" t="s">
        <v>43</v>
      </c>
    </row>
    <row r="2" spans="1:5" customFormat="1" ht="15.75">
      <c r="A2" t="s">
        <v>44</v>
      </c>
    </row>
    <row r="3" spans="1:5" customFormat="1" ht="15.75">
      <c r="A3" s="51" t="s">
        <v>45</v>
      </c>
    </row>
    <row r="4" spans="1:5" customFormat="1" ht="15.75"/>
    <row r="5" spans="1:5">
      <c r="A5" s="98" t="s">
        <v>3</v>
      </c>
      <c r="B5" s="98" t="s">
        <v>46</v>
      </c>
      <c r="C5" s="98" t="s">
        <v>47</v>
      </c>
      <c r="D5" s="137" t="s">
        <v>48</v>
      </c>
      <c r="E5" s="137"/>
    </row>
    <row r="6" spans="1:5" ht="27.95" customHeight="1">
      <c r="A6" s="27">
        <v>1</v>
      </c>
      <c r="B6" s="35">
        <v>1</v>
      </c>
      <c r="C6" s="35" t="s">
        <v>49</v>
      </c>
      <c r="D6" s="136" t="s">
        <v>50</v>
      </c>
      <c r="E6" s="136"/>
    </row>
    <row r="7" spans="1:5">
      <c r="A7" s="27">
        <v>2</v>
      </c>
      <c r="B7" s="37" t="s">
        <v>51</v>
      </c>
      <c r="C7" s="37" t="s">
        <v>14</v>
      </c>
      <c r="D7" s="38" t="s">
        <v>52</v>
      </c>
      <c r="E7" s="38" t="s">
        <v>53</v>
      </c>
    </row>
    <row r="8" spans="1:5" ht="16.5">
      <c r="A8" s="27">
        <v>3</v>
      </c>
      <c r="B8" s="35" t="s">
        <v>54</v>
      </c>
      <c r="C8" s="35" t="s">
        <v>14</v>
      </c>
      <c r="D8" s="36" t="s">
        <v>55</v>
      </c>
      <c r="E8" s="36" t="s">
        <v>53</v>
      </c>
    </row>
    <row r="9" spans="1:5" ht="16.5">
      <c r="A9" s="27">
        <v>4</v>
      </c>
      <c r="B9" s="37" t="s">
        <v>56</v>
      </c>
      <c r="C9" s="37" t="s">
        <v>14</v>
      </c>
      <c r="D9" s="38" t="s">
        <v>57</v>
      </c>
      <c r="E9" s="38" t="s">
        <v>58</v>
      </c>
    </row>
    <row r="10" spans="1:5" ht="16.5">
      <c r="A10" s="27">
        <v>5</v>
      </c>
      <c r="B10" s="35" t="s">
        <v>59</v>
      </c>
      <c r="C10" s="35" t="s">
        <v>14</v>
      </c>
      <c r="D10" s="36" t="s">
        <v>60</v>
      </c>
      <c r="E10" s="36" t="s">
        <v>53</v>
      </c>
    </row>
    <row r="11" spans="1:5" ht="31.5">
      <c r="A11" s="27">
        <v>6</v>
      </c>
      <c r="B11" s="37" t="s">
        <v>61</v>
      </c>
      <c r="C11" s="37" t="s">
        <v>14</v>
      </c>
      <c r="D11" s="38" t="s">
        <v>62</v>
      </c>
      <c r="E11" s="38" t="s">
        <v>58</v>
      </c>
    </row>
    <row r="12" spans="1:5">
      <c r="A12" s="27">
        <v>7</v>
      </c>
      <c r="B12" s="35" t="s">
        <v>63</v>
      </c>
      <c r="C12" s="35" t="s">
        <v>14</v>
      </c>
      <c r="D12" s="36" t="s">
        <v>64</v>
      </c>
      <c r="E12" s="36" t="s">
        <v>65</v>
      </c>
    </row>
    <row r="13" spans="1:5">
      <c r="A13" s="27">
        <v>8</v>
      </c>
      <c r="B13" s="37" t="s">
        <v>66</v>
      </c>
      <c r="C13" s="37" t="s">
        <v>14</v>
      </c>
      <c r="D13" s="38" t="s">
        <v>67</v>
      </c>
      <c r="E13" s="38" t="s">
        <v>68</v>
      </c>
    </row>
    <row r="14" spans="1:5" ht="16.5">
      <c r="A14" s="27">
        <v>9</v>
      </c>
      <c r="B14" s="35" t="s">
        <v>69</v>
      </c>
      <c r="C14" s="35" t="s">
        <v>14</v>
      </c>
      <c r="D14" s="36" t="s">
        <v>70</v>
      </c>
      <c r="E14" s="36" t="s">
        <v>71</v>
      </c>
    </row>
    <row r="15" spans="1:5" ht="42" customHeight="1">
      <c r="A15" s="27">
        <v>10</v>
      </c>
      <c r="B15" s="37" t="s">
        <v>72</v>
      </c>
      <c r="C15" s="37" t="s">
        <v>14</v>
      </c>
      <c r="D15" s="138" t="s">
        <v>73</v>
      </c>
      <c r="E15" s="139"/>
    </row>
    <row r="16" spans="1:5" ht="30">
      <c r="A16" s="27">
        <v>11</v>
      </c>
      <c r="B16" s="35" t="s">
        <v>74</v>
      </c>
      <c r="C16" s="35" t="s">
        <v>14</v>
      </c>
      <c r="D16" s="36" t="s">
        <v>75</v>
      </c>
      <c r="E16" s="36" t="s">
        <v>53</v>
      </c>
    </row>
    <row r="17" spans="1:5" ht="31.5">
      <c r="A17" s="27">
        <v>12</v>
      </c>
      <c r="B17" s="37" t="s">
        <v>76</v>
      </c>
      <c r="C17" s="37" t="s">
        <v>14</v>
      </c>
      <c r="D17" s="38" t="s">
        <v>77</v>
      </c>
      <c r="E17" s="38" t="s">
        <v>71</v>
      </c>
    </row>
    <row r="18" spans="1:5" ht="31.5">
      <c r="A18" s="27">
        <v>13</v>
      </c>
      <c r="B18" s="35" t="s">
        <v>78</v>
      </c>
      <c r="C18" s="35" t="s">
        <v>14</v>
      </c>
      <c r="D18" s="36" t="s">
        <v>79</v>
      </c>
      <c r="E18" s="36" t="s">
        <v>71</v>
      </c>
    </row>
    <row r="19" spans="1:5" ht="30">
      <c r="A19" s="27">
        <v>14</v>
      </c>
      <c r="B19" s="37" t="s">
        <v>80</v>
      </c>
      <c r="C19" s="37" t="s">
        <v>14</v>
      </c>
      <c r="D19" s="38" t="s">
        <v>81</v>
      </c>
      <c r="E19" s="38" t="s">
        <v>53</v>
      </c>
    </row>
    <row r="20" spans="1:5" ht="16.5">
      <c r="A20" s="27">
        <v>15</v>
      </c>
      <c r="B20" s="35" t="s">
        <v>82</v>
      </c>
      <c r="C20" s="35" t="s">
        <v>14</v>
      </c>
      <c r="D20" s="36" t="s">
        <v>83</v>
      </c>
      <c r="E20" s="36" t="s">
        <v>53</v>
      </c>
    </row>
    <row r="21" spans="1:5" ht="27.95" customHeight="1">
      <c r="A21" s="27">
        <v>16</v>
      </c>
      <c r="B21" s="37" t="s">
        <v>84</v>
      </c>
      <c r="C21" s="37" t="s">
        <v>14</v>
      </c>
      <c r="D21" s="138" t="s">
        <v>85</v>
      </c>
      <c r="E21" s="139"/>
    </row>
    <row r="22" spans="1:5" ht="30">
      <c r="A22" s="27">
        <v>17</v>
      </c>
      <c r="B22" s="35" t="s">
        <v>86</v>
      </c>
      <c r="C22" s="35" t="s">
        <v>14</v>
      </c>
      <c r="D22" s="36" t="s">
        <v>87</v>
      </c>
      <c r="E22" s="36" t="s">
        <v>88</v>
      </c>
    </row>
    <row r="23" spans="1:5">
      <c r="A23" s="27">
        <v>18</v>
      </c>
      <c r="B23" s="37" t="s">
        <v>89</v>
      </c>
      <c r="C23" s="37" t="s">
        <v>14</v>
      </c>
      <c r="D23" s="38" t="s">
        <v>90</v>
      </c>
      <c r="E23" s="38" t="s">
        <v>91</v>
      </c>
    </row>
    <row r="24" spans="1:5" ht="45">
      <c r="A24" s="27">
        <v>19</v>
      </c>
      <c r="B24" s="35" t="s">
        <v>92</v>
      </c>
      <c r="C24" s="35" t="s">
        <v>14</v>
      </c>
      <c r="D24" s="36" t="s">
        <v>93</v>
      </c>
      <c r="E24" s="36" t="s">
        <v>94</v>
      </c>
    </row>
    <row r="25" spans="1:5">
      <c r="A25" s="27">
        <v>20</v>
      </c>
      <c r="B25" s="37" t="s">
        <v>95</v>
      </c>
      <c r="C25" s="37" t="s">
        <v>14</v>
      </c>
      <c r="D25" s="38" t="s">
        <v>96</v>
      </c>
      <c r="E25" s="38" t="s">
        <v>97</v>
      </c>
    </row>
    <row r="26" spans="1:5">
      <c r="A26" s="27">
        <v>21</v>
      </c>
      <c r="B26" s="35" t="s">
        <v>98</v>
      </c>
      <c r="C26" s="35" t="s">
        <v>14</v>
      </c>
      <c r="D26" s="36" t="s">
        <v>99</v>
      </c>
      <c r="E26" s="36" t="s">
        <v>65</v>
      </c>
    </row>
    <row r="27" spans="1:5">
      <c r="A27" s="27">
        <v>22</v>
      </c>
      <c r="B27" s="37" t="s">
        <v>100</v>
      </c>
      <c r="C27" s="37" t="s">
        <v>14</v>
      </c>
      <c r="D27" s="38" t="s">
        <v>101</v>
      </c>
      <c r="E27" s="38" t="s">
        <v>65</v>
      </c>
    </row>
    <row r="28" spans="1:5" ht="69.95" customHeight="1">
      <c r="A28" s="27">
        <v>23</v>
      </c>
      <c r="B28" s="35">
        <v>3</v>
      </c>
      <c r="C28" s="35" t="s">
        <v>14</v>
      </c>
      <c r="D28" s="136" t="s">
        <v>102</v>
      </c>
      <c r="E28" s="136"/>
    </row>
    <row r="29" spans="1:5" ht="16.5">
      <c r="A29" s="27">
        <v>24</v>
      </c>
      <c r="B29" s="37" t="s">
        <v>103</v>
      </c>
      <c r="C29" s="37" t="s">
        <v>14</v>
      </c>
      <c r="D29" s="38" t="s">
        <v>104</v>
      </c>
      <c r="E29" s="38" t="s">
        <v>97</v>
      </c>
    </row>
    <row r="30" spans="1:5" ht="16.5">
      <c r="A30" s="27">
        <v>25</v>
      </c>
      <c r="B30" s="35" t="s">
        <v>105</v>
      </c>
      <c r="C30" s="35" t="s">
        <v>14</v>
      </c>
      <c r="D30" s="36" t="s">
        <v>106</v>
      </c>
      <c r="E30" s="36" t="s">
        <v>97</v>
      </c>
    </row>
    <row r="31" spans="1:5">
      <c r="A31" s="27">
        <v>26</v>
      </c>
      <c r="B31" s="37" t="s">
        <v>107</v>
      </c>
      <c r="C31" s="37" t="s">
        <v>14</v>
      </c>
      <c r="D31" s="38" t="s">
        <v>108</v>
      </c>
      <c r="E31" s="38" t="s">
        <v>97</v>
      </c>
    </row>
    <row r="32" spans="1:5">
      <c r="A32" s="27">
        <v>27</v>
      </c>
      <c r="B32" s="35" t="s">
        <v>109</v>
      </c>
      <c r="C32" s="35" t="s">
        <v>14</v>
      </c>
      <c r="D32" s="36" t="s">
        <v>110</v>
      </c>
      <c r="E32" s="36" t="s">
        <v>53</v>
      </c>
    </row>
    <row r="33" spans="1:5" ht="30">
      <c r="A33" s="27">
        <v>28</v>
      </c>
      <c r="B33" s="37" t="s">
        <v>111</v>
      </c>
      <c r="C33" s="37" t="s">
        <v>14</v>
      </c>
      <c r="D33" s="38" t="s">
        <v>112</v>
      </c>
      <c r="E33" s="38" t="s">
        <v>65</v>
      </c>
    </row>
    <row r="34" spans="1:5" ht="46.5">
      <c r="A34" s="27">
        <v>29</v>
      </c>
      <c r="B34" s="35" t="s">
        <v>113</v>
      </c>
      <c r="C34" s="35" t="s">
        <v>14</v>
      </c>
      <c r="D34" s="36" t="s">
        <v>114</v>
      </c>
      <c r="E34" s="36" t="s">
        <v>65</v>
      </c>
    </row>
    <row r="35" spans="1:5" ht="46.5">
      <c r="A35" s="27">
        <v>30</v>
      </c>
      <c r="B35" s="37" t="s">
        <v>115</v>
      </c>
      <c r="C35" s="37" t="s">
        <v>14</v>
      </c>
      <c r="D35" s="38" t="s">
        <v>116</v>
      </c>
      <c r="E35" s="38" t="s">
        <v>53</v>
      </c>
    </row>
    <row r="36" spans="1:5" ht="46.5">
      <c r="A36" s="27">
        <v>31</v>
      </c>
      <c r="B36" s="35" t="s">
        <v>117</v>
      </c>
      <c r="C36" s="35" t="s">
        <v>14</v>
      </c>
      <c r="D36" s="36" t="s">
        <v>118</v>
      </c>
      <c r="E36" s="36" t="s">
        <v>53</v>
      </c>
    </row>
    <row r="37" spans="1:5" ht="45">
      <c r="A37" s="27">
        <v>32</v>
      </c>
      <c r="B37" s="37" t="s">
        <v>119</v>
      </c>
      <c r="C37" s="37" t="s">
        <v>14</v>
      </c>
      <c r="D37" s="38" t="s">
        <v>120</v>
      </c>
      <c r="E37" s="38" t="s">
        <v>53</v>
      </c>
    </row>
    <row r="38" spans="1:5" ht="42" customHeight="1">
      <c r="A38" s="27">
        <v>33</v>
      </c>
      <c r="B38" s="35" t="s">
        <v>121</v>
      </c>
      <c r="C38" s="35" t="s">
        <v>14</v>
      </c>
      <c r="D38" s="136" t="s">
        <v>122</v>
      </c>
      <c r="E38" s="136"/>
    </row>
    <row r="39" spans="1:5" ht="16.5">
      <c r="A39" s="27">
        <v>34</v>
      </c>
      <c r="B39" s="37" t="s">
        <v>123</v>
      </c>
      <c r="C39" s="37" t="s">
        <v>14</v>
      </c>
      <c r="D39" s="38" t="s">
        <v>124</v>
      </c>
      <c r="E39" s="38" t="s">
        <v>65</v>
      </c>
    </row>
    <row r="40" spans="1:5" ht="16.5">
      <c r="A40" s="27">
        <v>35</v>
      </c>
      <c r="B40" s="35" t="s">
        <v>125</v>
      </c>
      <c r="C40" s="35" t="s">
        <v>14</v>
      </c>
      <c r="D40" s="36" t="s">
        <v>126</v>
      </c>
      <c r="E40" s="36" t="s">
        <v>65</v>
      </c>
    </row>
    <row r="41" spans="1:5">
      <c r="A41" s="27">
        <v>36</v>
      </c>
      <c r="B41" s="37" t="s">
        <v>127</v>
      </c>
      <c r="C41" s="37" t="s">
        <v>14</v>
      </c>
      <c r="D41" s="38" t="s">
        <v>128</v>
      </c>
      <c r="E41" s="38" t="s">
        <v>65</v>
      </c>
    </row>
    <row r="42" spans="1:5">
      <c r="A42" s="27">
        <v>37</v>
      </c>
      <c r="B42" s="35" t="s">
        <v>129</v>
      </c>
      <c r="C42" s="35" t="s">
        <v>14</v>
      </c>
      <c r="D42" s="36" t="s">
        <v>130</v>
      </c>
      <c r="E42" s="36" t="s">
        <v>131</v>
      </c>
    </row>
    <row r="43" spans="1:5">
      <c r="A43" s="27">
        <v>38</v>
      </c>
      <c r="B43" s="37" t="s">
        <v>132</v>
      </c>
      <c r="C43" s="37" t="s">
        <v>14</v>
      </c>
      <c r="D43" s="38" t="s">
        <v>133</v>
      </c>
      <c r="E43" s="38" t="s">
        <v>65</v>
      </c>
    </row>
    <row r="44" spans="1:5">
      <c r="A44" s="27">
        <v>39</v>
      </c>
      <c r="B44" s="35" t="s">
        <v>134</v>
      </c>
      <c r="C44" s="35" t="s">
        <v>14</v>
      </c>
      <c r="D44" s="36" t="s">
        <v>135</v>
      </c>
      <c r="E44" s="36" t="s">
        <v>97</v>
      </c>
    </row>
    <row r="45" spans="1:5" ht="31.5">
      <c r="A45" s="27">
        <v>40</v>
      </c>
      <c r="B45" s="37" t="s">
        <v>136</v>
      </c>
      <c r="C45" s="37" t="s">
        <v>14</v>
      </c>
      <c r="D45" s="38" t="s">
        <v>137</v>
      </c>
      <c r="E45" s="38" t="s">
        <v>65</v>
      </c>
    </row>
    <row r="46" spans="1:5">
      <c r="A46" s="27">
        <v>41</v>
      </c>
      <c r="B46" s="35" t="s">
        <v>138</v>
      </c>
      <c r="C46" s="35" t="s">
        <v>14</v>
      </c>
      <c r="D46" s="36" t="s">
        <v>139</v>
      </c>
      <c r="E46" s="36" t="s">
        <v>65</v>
      </c>
    </row>
    <row r="47" spans="1:5">
      <c r="A47" s="27">
        <v>42</v>
      </c>
      <c r="B47" s="37" t="s">
        <v>140</v>
      </c>
      <c r="C47" s="37" t="s">
        <v>14</v>
      </c>
      <c r="D47" s="38" t="s">
        <v>141</v>
      </c>
      <c r="E47" s="38" t="s">
        <v>65</v>
      </c>
    </row>
    <row r="48" spans="1:5" ht="90">
      <c r="A48" s="27">
        <v>43</v>
      </c>
      <c r="B48" s="35" t="s">
        <v>142</v>
      </c>
      <c r="C48" s="39" t="s">
        <v>14</v>
      </c>
      <c r="D48" s="36" t="s">
        <v>143</v>
      </c>
      <c r="E48" s="36" t="s">
        <v>144</v>
      </c>
    </row>
    <row r="49" spans="1:5">
      <c r="A49" s="27">
        <v>44</v>
      </c>
      <c r="B49" s="37" t="s">
        <v>145</v>
      </c>
      <c r="C49" s="37" t="s">
        <v>146</v>
      </c>
      <c r="D49" s="38" t="s">
        <v>147</v>
      </c>
      <c r="E49" s="38"/>
    </row>
    <row r="50" spans="1:5">
      <c r="A50" s="27">
        <v>45</v>
      </c>
      <c r="B50" s="35" t="s">
        <v>148</v>
      </c>
      <c r="C50" s="35" t="s">
        <v>11</v>
      </c>
      <c r="D50" s="36" t="s">
        <v>149</v>
      </c>
      <c r="E50" s="50" t="s">
        <v>150</v>
      </c>
    </row>
    <row r="51" spans="1:5">
      <c r="A51" s="27">
        <v>46</v>
      </c>
      <c r="B51" s="127" t="s">
        <v>151</v>
      </c>
      <c r="C51" s="128" t="s">
        <v>11</v>
      </c>
      <c r="D51" s="131" t="s">
        <v>152</v>
      </c>
      <c r="E51" s="38" t="s">
        <v>153</v>
      </c>
    </row>
    <row r="52" spans="1:5">
      <c r="A52" s="27">
        <v>47</v>
      </c>
      <c r="B52" s="127"/>
      <c r="C52" s="129"/>
      <c r="D52" s="131"/>
      <c r="E52" s="38" t="s">
        <v>154</v>
      </c>
    </row>
    <row r="53" spans="1:5" ht="30">
      <c r="A53" s="27">
        <v>48</v>
      </c>
      <c r="B53" s="127"/>
      <c r="C53" s="129"/>
      <c r="D53" s="131"/>
      <c r="E53" s="38" t="s">
        <v>155</v>
      </c>
    </row>
    <row r="54" spans="1:5" ht="30">
      <c r="A54" s="27">
        <v>49</v>
      </c>
      <c r="B54" s="127"/>
      <c r="C54" s="130"/>
      <c r="D54" s="131"/>
      <c r="E54" s="38" t="s">
        <v>156</v>
      </c>
    </row>
    <row r="55" spans="1:5">
      <c r="A55" s="27">
        <v>50</v>
      </c>
      <c r="B55" s="132" t="s">
        <v>157</v>
      </c>
      <c r="C55" s="133" t="s">
        <v>11</v>
      </c>
      <c r="D55" s="136" t="s">
        <v>158</v>
      </c>
      <c r="E55" s="36" t="s">
        <v>153</v>
      </c>
    </row>
    <row r="56" spans="1:5">
      <c r="A56" s="27">
        <v>51</v>
      </c>
      <c r="B56" s="132"/>
      <c r="C56" s="135"/>
      <c r="D56" s="136"/>
      <c r="E56" s="36" t="s">
        <v>159</v>
      </c>
    </row>
    <row r="57" spans="1:5" ht="19.5" customHeight="1">
      <c r="A57" s="27">
        <v>52</v>
      </c>
      <c r="B57" s="127" t="s">
        <v>160</v>
      </c>
      <c r="C57" s="128" t="s">
        <v>11</v>
      </c>
      <c r="D57" s="131" t="s">
        <v>161</v>
      </c>
      <c r="E57" s="38" t="s">
        <v>153</v>
      </c>
    </row>
    <row r="58" spans="1:5">
      <c r="A58" s="27">
        <v>53</v>
      </c>
      <c r="B58" s="127"/>
      <c r="C58" s="129"/>
      <c r="D58" s="131"/>
      <c r="E58" s="38" t="s">
        <v>154</v>
      </c>
    </row>
    <row r="59" spans="1:5" ht="30">
      <c r="A59" s="27">
        <v>54</v>
      </c>
      <c r="B59" s="127"/>
      <c r="C59" s="129"/>
      <c r="D59" s="131"/>
      <c r="E59" s="38" t="s">
        <v>155</v>
      </c>
    </row>
    <row r="60" spans="1:5" ht="30">
      <c r="A60" s="27">
        <v>55</v>
      </c>
      <c r="B60" s="127"/>
      <c r="C60" s="130"/>
      <c r="D60" s="131"/>
      <c r="E60" s="38" t="s">
        <v>156</v>
      </c>
    </row>
    <row r="61" spans="1:5">
      <c r="A61" s="27">
        <v>56</v>
      </c>
      <c r="B61" s="132" t="s">
        <v>162</v>
      </c>
      <c r="C61" s="133" t="s">
        <v>11</v>
      </c>
      <c r="D61" s="136" t="s">
        <v>163</v>
      </c>
      <c r="E61" s="36" t="s">
        <v>153</v>
      </c>
    </row>
    <row r="62" spans="1:5">
      <c r="A62" s="27">
        <v>57</v>
      </c>
      <c r="B62" s="132"/>
      <c r="C62" s="135"/>
      <c r="D62" s="136"/>
      <c r="E62" s="36" t="s">
        <v>159</v>
      </c>
    </row>
    <row r="63" spans="1:5">
      <c r="A63" s="27">
        <v>58</v>
      </c>
      <c r="B63" s="127" t="s">
        <v>164</v>
      </c>
      <c r="C63" s="128" t="s">
        <v>11</v>
      </c>
      <c r="D63" s="131" t="s">
        <v>165</v>
      </c>
      <c r="E63" s="38" t="s">
        <v>153</v>
      </c>
    </row>
    <row r="64" spans="1:5">
      <c r="A64" s="27">
        <v>59</v>
      </c>
      <c r="B64" s="127"/>
      <c r="C64" s="130"/>
      <c r="D64" s="131"/>
      <c r="E64" s="38" t="s">
        <v>166</v>
      </c>
    </row>
    <row r="65" spans="1:5">
      <c r="A65" s="27">
        <v>60</v>
      </c>
      <c r="B65" s="132" t="s">
        <v>167</v>
      </c>
      <c r="C65" s="133" t="s">
        <v>11</v>
      </c>
      <c r="D65" s="136" t="s">
        <v>168</v>
      </c>
      <c r="E65" s="36" t="s">
        <v>153</v>
      </c>
    </row>
    <row r="66" spans="1:5">
      <c r="A66" s="27">
        <v>61</v>
      </c>
      <c r="B66" s="132"/>
      <c r="C66" s="134"/>
      <c r="D66" s="136"/>
      <c r="E66" s="36" t="s">
        <v>159</v>
      </c>
    </row>
    <row r="67" spans="1:5">
      <c r="A67" s="27">
        <v>62</v>
      </c>
      <c r="B67" s="132"/>
      <c r="C67" s="134"/>
      <c r="D67" s="136"/>
      <c r="E67" s="36" t="s">
        <v>154</v>
      </c>
    </row>
    <row r="68" spans="1:5" ht="30">
      <c r="A68" s="27">
        <v>63</v>
      </c>
      <c r="B68" s="132"/>
      <c r="C68" s="134"/>
      <c r="D68" s="136"/>
      <c r="E68" s="36" t="s">
        <v>155</v>
      </c>
    </row>
    <row r="69" spans="1:5" ht="30">
      <c r="A69" s="27">
        <v>64</v>
      </c>
      <c r="B69" s="132"/>
      <c r="C69" s="135"/>
      <c r="D69" s="136"/>
      <c r="E69" s="36" t="s">
        <v>156</v>
      </c>
    </row>
    <row r="70" spans="1:5">
      <c r="A70" s="27">
        <v>65</v>
      </c>
      <c r="B70" s="127" t="s">
        <v>169</v>
      </c>
      <c r="C70" s="128" t="s">
        <v>11</v>
      </c>
      <c r="D70" s="131" t="s">
        <v>170</v>
      </c>
      <c r="E70" s="38" t="s">
        <v>153</v>
      </c>
    </row>
    <row r="71" spans="1:5" ht="30">
      <c r="A71" s="27">
        <v>66</v>
      </c>
      <c r="B71" s="127"/>
      <c r="C71" s="129"/>
      <c r="D71" s="131"/>
      <c r="E71" s="38" t="s">
        <v>171</v>
      </c>
    </row>
    <row r="72" spans="1:5">
      <c r="A72" s="27">
        <v>67</v>
      </c>
      <c r="B72" s="127"/>
      <c r="C72" s="129"/>
      <c r="D72" s="131"/>
      <c r="E72" s="38" t="s">
        <v>154</v>
      </c>
    </row>
    <row r="73" spans="1:5" ht="30">
      <c r="A73" s="27">
        <v>68</v>
      </c>
      <c r="B73" s="127"/>
      <c r="C73" s="129"/>
      <c r="D73" s="131"/>
      <c r="E73" s="38" t="s">
        <v>155</v>
      </c>
    </row>
    <row r="74" spans="1:5" ht="30">
      <c r="A74" s="27">
        <v>69</v>
      </c>
      <c r="B74" s="127"/>
      <c r="C74" s="130"/>
      <c r="D74" s="131"/>
      <c r="E74" s="38" t="s">
        <v>156</v>
      </c>
    </row>
    <row r="75" spans="1:5" ht="38.25" customHeight="1">
      <c r="A75" s="27">
        <v>70</v>
      </c>
      <c r="B75" s="35" t="s">
        <v>172</v>
      </c>
      <c r="C75" s="35" t="s">
        <v>11</v>
      </c>
      <c r="D75" s="136" t="s">
        <v>173</v>
      </c>
      <c r="E75" s="136"/>
    </row>
    <row r="76" spans="1:5">
      <c r="A76" s="27">
        <v>71</v>
      </c>
      <c r="B76" s="127" t="s">
        <v>174</v>
      </c>
      <c r="C76" s="128" t="s">
        <v>11</v>
      </c>
      <c r="D76" s="131" t="s">
        <v>175</v>
      </c>
      <c r="E76" s="38" t="s">
        <v>153</v>
      </c>
    </row>
    <row r="77" spans="1:5" ht="56.1" customHeight="1">
      <c r="A77" s="27">
        <v>72</v>
      </c>
      <c r="B77" s="127"/>
      <c r="C77" s="129"/>
      <c r="D77" s="131"/>
      <c r="E77" s="38" t="s">
        <v>176</v>
      </c>
    </row>
    <row r="78" spans="1:5">
      <c r="A78" s="27">
        <v>73</v>
      </c>
      <c r="B78" s="127"/>
      <c r="C78" s="129"/>
      <c r="D78" s="131"/>
      <c r="E78" s="38" t="s">
        <v>154</v>
      </c>
    </row>
    <row r="79" spans="1:5" ht="30">
      <c r="A79" s="27">
        <v>74</v>
      </c>
      <c r="B79" s="127"/>
      <c r="C79" s="129"/>
      <c r="D79" s="131"/>
      <c r="E79" s="38" t="s">
        <v>155</v>
      </c>
    </row>
    <row r="80" spans="1:5" ht="30">
      <c r="A80" s="27">
        <v>75</v>
      </c>
      <c r="B80" s="127"/>
      <c r="C80" s="130"/>
      <c r="D80" s="131"/>
      <c r="E80" s="38" t="s">
        <v>156</v>
      </c>
    </row>
    <row r="81" spans="1:5">
      <c r="A81" s="27">
        <v>76</v>
      </c>
      <c r="B81" s="132" t="s">
        <v>177</v>
      </c>
      <c r="C81" s="133" t="s">
        <v>146</v>
      </c>
      <c r="D81" s="136" t="s">
        <v>178</v>
      </c>
      <c r="E81" s="36" t="s">
        <v>153</v>
      </c>
    </row>
    <row r="82" spans="1:5">
      <c r="A82" s="27">
        <v>77</v>
      </c>
      <c r="B82" s="132"/>
      <c r="C82" s="134"/>
      <c r="D82" s="136"/>
      <c r="E82" s="36" t="s">
        <v>159</v>
      </c>
    </row>
    <row r="83" spans="1:5" ht="30">
      <c r="A83" s="27">
        <v>78</v>
      </c>
      <c r="B83" s="132"/>
      <c r="C83" s="134"/>
      <c r="D83" s="136"/>
      <c r="E83" s="36" t="s">
        <v>179</v>
      </c>
    </row>
    <row r="84" spans="1:5" ht="30">
      <c r="A84" s="27">
        <v>79</v>
      </c>
      <c r="B84" s="132"/>
      <c r="C84" s="134"/>
      <c r="D84" s="136"/>
      <c r="E84" s="36" t="s">
        <v>155</v>
      </c>
    </row>
    <row r="85" spans="1:5" ht="30">
      <c r="A85" s="27">
        <v>80</v>
      </c>
      <c r="B85" s="132"/>
      <c r="C85" s="135"/>
      <c r="D85" s="136"/>
      <c r="E85" s="36" t="s">
        <v>156</v>
      </c>
    </row>
    <row r="86" spans="1:5">
      <c r="A86" s="27">
        <v>81</v>
      </c>
      <c r="B86" s="127" t="s">
        <v>180</v>
      </c>
      <c r="C86" s="128" t="s">
        <v>146</v>
      </c>
      <c r="D86" s="131" t="s">
        <v>181</v>
      </c>
      <c r="E86" s="38" t="s">
        <v>182</v>
      </c>
    </row>
    <row r="87" spans="1:5" ht="30">
      <c r="A87" s="27">
        <v>82</v>
      </c>
      <c r="B87" s="127"/>
      <c r="C87" s="130"/>
      <c r="D87" s="131"/>
      <c r="E87" s="38" t="s">
        <v>183</v>
      </c>
    </row>
    <row r="88" spans="1:5">
      <c r="A88" s="27">
        <v>83</v>
      </c>
      <c r="B88" s="132" t="s">
        <v>184</v>
      </c>
      <c r="C88" s="133" t="s">
        <v>146</v>
      </c>
      <c r="D88" s="136" t="s">
        <v>185</v>
      </c>
      <c r="E88" s="36" t="s">
        <v>153</v>
      </c>
    </row>
    <row r="89" spans="1:5">
      <c r="A89" s="27">
        <v>84</v>
      </c>
      <c r="B89" s="132"/>
      <c r="C89" s="134"/>
      <c r="D89" s="136"/>
      <c r="E89" s="36" t="s">
        <v>159</v>
      </c>
    </row>
    <row r="90" spans="1:5" ht="30">
      <c r="A90" s="27">
        <v>85</v>
      </c>
      <c r="B90" s="132"/>
      <c r="C90" s="134"/>
      <c r="D90" s="136"/>
      <c r="E90" s="36" t="s">
        <v>179</v>
      </c>
    </row>
    <row r="91" spans="1:5" ht="30">
      <c r="A91" s="27">
        <v>86</v>
      </c>
      <c r="B91" s="132"/>
      <c r="C91" s="134"/>
      <c r="D91" s="136"/>
      <c r="E91" s="36" t="s">
        <v>155</v>
      </c>
    </row>
    <row r="92" spans="1:5" ht="30">
      <c r="A92" s="27">
        <v>87</v>
      </c>
      <c r="B92" s="132"/>
      <c r="C92" s="135"/>
      <c r="D92" s="136"/>
      <c r="E92" s="36" t="s">
        <v>156</v>
      </c>
    </row>
    <row r="93" spans="1:5" ht="45">
      <c r="A93" s="27">
        <v>88</v>
      </c>
      <c r="B93" s="37" t="s">
        <v>186</v>
      </c>
      <c r="C93" s="37" t="s">
        <v>187</v>
      </c>
      <c r="D93" s="38" t="s">
        <v>188</v>
      </c>
      <c r="E93" s="38" t="s">
        <v>189</v>
      </c>
    </row>
    <row r="94" spans="1:5">
      <c r="A94" s="27">
        <v>89</v>
      </c>
      <c r="B94" s="132" t="s">
        <v>190</v>
      </c>
      <c r="C94" s="133" t="s">
        <v>187</v>
      </c>
      <c r="D94" s="136" t="s">
        <v>191</v>
      </c>
      <c r="E94" s="36" t="s">
        <v>192</v>
      </c>
    </row>
    <row r="95" spans="1:5" ht="30">
      <c r="A95" s="27">
        <v>90</v>
      </c>
      <c r="B95" s="132"/>
      <c r="C95" s="134"/>
      <c r="D95" s="136"/>
      <c r="E95" s="36" t="s">
        <v>179</v>
      </c>
    </row>
    <row r="96" spans="1:5" ht="30">
      <c r="A96" s="27">
        <v>91</v>
      </c>
      <c r="B96" s="132"/>
      <c r="C96" s="134"/>
      <c r="D96" s="136"/>
      <c r="E96" s="36" t="s">
        <v>155</v>
      </c>
    </row>
    <row r="97" spans="1:5" ht="30">
      <c r="A97" s="27">
        <v>92</v>
      </c>
      <c r="B97" s="132"/>
      <c r="C97" s="135"/>
      <c r="D97" s="136"/>
      <c r="E97" s="36" t="s">
        <v>156</v>
      </c>
    </row>
    <row r="98" spans="1:5" ht="150">
      <c r="A98" s="27">
        <v>93</v>
      </c>
      <c r="B98" s="37" t="s">
        <v>193</v>
      </c>
      <c r="C98" s="37" t="s">
        <v>187</v>
      </c>
      <c r="D98" s="38" t="s">
        <v>194</v>
      </c>
      <c r="E98" s="38" t="s">
        <v>195</v>
      </c>
    </row>
    <row r="99" spans="1:5">
      <c r="A99" s="27">
        <v>94</v>
      </c>
      <c r="B99" s="132">
        <v>9</v>
      </c>
      <c r="C99" s="133" t="s">
        <v>196</v>
      </c>
      <c r="D99" s="136" t="s">
        <v>197</v>
      </c>
      <c r="E99" s="36" t="s">
        <v>198</v>
      </c>
    </row>
    <row r="100" spans="1:5" ht="30">
      <c r="A100" s="27">
        <v>95</v>
      </c>
      <c r="B100" s="132"/>
      <c r="C100" s="134"/>
      <c r="D100" s="136"/>
      <c r="E100" s="36" t="s">
        <v>199</v>
      </c>
    </row>
    <row r="101" spans="1:5" ht="30">
      <c r="A101" s="27">
        <v>96</v>
      </c>
      <c r="B101" s="132"/>
      <c r="C101" s="134"/>
      <c r="D101" s="136"/>
      <c r="E101" s="36" t="s">
        <v>200</v>
      </c>
    </row>
    <row r="102" spans="1:5" ht="30">
      <c r="A102" s="27">
        <v>97</v>
      </c>
      <c r="B102" s="132"/>
      <c r="C102" s="135"/>
      <c r="D102" s="136"/>
      <c r="E102" s="36" t="s">
        <v>201</v>
      </c>
    </row>
    <row r="103" spans="1:5" ht="60">
      <c r="A103" s="27">
        <v>98</v>
      </c>
      <c r="B103" s="37" t="s">
        <v>202</v>
      </c>
      <c r="C103" s="37" t="s">
        <v>196</v>
      </c>
      <c r="D103" s="38" t="s">
        <v>203</v>
      </c>
      <c r="E103" s="38" t="s">
        <v>204</v>
      </c>
    </row>
    <row r="104" spans="1:5" ht="75">
      <c r="A104" s="27">
        <v>99</v>
      </c>
      <c r="B104" s="35" t="s">
        <v>205</v>
      </c>
      <c r="C104" s="35" t="s">
        <v>196</v>
      </c>
      <c r="D104" s="36" t="s">
        <v>206</v>
      </c>
      <c r="E104" s="36" t="s">
        <v>207</v>
      </c>
    </row>
    <row r="105" spans="1:5" ht="30">
      <c r="A105" s="27">
        <v>100</v>
      </c>
      <c r="B105" s="37" t="s">
        <v>208</v>
      </c>
      <c r="C105" s="37" t="s">
        <v>196</v>
      </c>
      <c r="D105" s="38" t="s">
        <v>209</v>
      </c>
      <c r="E105" s="38" t="s">
        <v>210</v>
      </c>
    </row>
    <row r="106" spans="1:5">
      <c r="A106" s="27">
        <v>101</v>
      </c>
      <c r="B106" s="132" t="s">
        <v>211</v>
      </c>
      <c r="C106" s="133" t="s">
        <v>146</v>
      </c>
      <c r="D106" s="136" t="s">
        <v>212</v>
      </c>
      <c r="E106" s="36" t="s">
        <v>192</v>
      </c>
    </row>
    <row r="107" spans="1:5">
      <c r="A107" s="27">
        <v>102</v>
      </c>
      <c r="B107" s="132"/>
      <c r="C107" s="134"/>
      <c r="D107" s="136"/>
      <c r="E107" s="36" t="s">
        <v>213</v>
      </c>
    </row>
    <row r="108" spans="1:5" ht="30">
      <c r="A108" s="27">
        <v>103</v>
      </c>
      <c r="B108" s="132"/>
      <c r="C108" s="134"/>
      <c r="D108" s="136"/>
      <c r="E108" s="36" t="s">
        <v>214</v>
      </c>
    </row>
    <row r="109" spans="1:5" ht="30">
      <c r="A109" s="27">
        <v>104</v>
      </c>
      <c r="B109" s="132"/>
      <c r="C109" s="135"/>
      <c r="D109" s="136"/>
      <c r="E109" s="36" t="s">
        <v>215</v>
      </c>
    </row>
    <row r="110" spans="1:5" ht="45">
      <c r="A110" s="27">
        <v>105</v>
      </c>
      <c r="B110" s="37" t="s">
        <v>216</v>
      </c>
      <c r="C110" s="37" t="s">
        <v>146</v>
      </c>
      <c r="D110" s="38" t="s">
        <v>217</v>
      </c>
      <c r="E110" s="38" t="s">
        <v>218</v>
      </c>
    </row>
    <row r="111" spans="1:5" ht="30">
      <c r="A111" s="27">
        <v>106</v>
      </c>
      <c r="B111" s="35" t="s">
        <v>219</v>
      </c>
      <c r="C111" s="35" t="s">
        <v>146</v>
      </c>
      <c r="D111" s="36" t="s">
        <v>220</v>
      </c>
      <c r="E111" s="36" t="s">
        <v>221</v>
      </c>
    </row>
    <row r="112" spans="1:5" ht="45">
      <c r="A112" s="27">
        <v>107</v>
      </c>
      <c r="B112" s="37" t="s">
        <v>222</v>
      </c>
      <c r="C112" s="37" t="s">
        <v>146</v>
      </c>
      <c r="D112" s="38" t="s">
        <v>223</v>
      </c>
      <c r="E112" s="38" t="s">
        <v>224</v>
      </c>
    </row>
    <row r="113" spans="1:5" ht="30">
      <c r="A113" s="27">
        <v>108</v>
      </c>
      <c r="B113" s="35">
        <v>12</v>
      </c>
      <c r="C113" s="35" t="s">
        <v>146</v>
      </c>
      <c r="D113" s="36" t="s">
        <v>225</v>
      </c>
      <c r="E113" s="36" t="s">
        <v>221</v>
      </c>
    </row>
    <row r="114" spans="1:5">
      <c r="A114" s="27">
        <v>109</v>
      </c>
      <c r="B114" s="127" t="s">
        <v>226</v>
      </c>
      <c r="C114" s="128" t="s">
        <v>146</v>
      </c>
      <c r="D114" s="131" t="s">
        <v>227</v>
      </c>
      <c r="E114" s="38" t="s">
        <v>228</v>
      </c>
    </row>
    <row r="115" spans="1:5">
      <c r="A115" s="27">
        <v>110</v>
      </c>
      <c r="B115" s="127"/>
      <c r="C115" s="129"/>
      <c r="D115" s="131"/>
      <c r="E115" s="38" t="s">
        <v>213</v>
      </c>
    </row>
    <row r="116" spans="1:5" ht="30">
      <c r="A116" s="27">
        <v>111</v>
      </c>
      <c r="B116" s="127"/>
      <c r="C116" s="129"/>
      <c r="D116" s="131"/>
      <c r="E116" s="38" t="s">
        <v>214</v>
      </c>
    </row>
    <row r="117" spans="1:5" ht="30">
      <c r="A117" s="27">
        <v>112</v>
      </c>
      <c r="B117" s="127"/>
      <c r="C117" s="130"/>
      <c r="D117" s="131"/>
      <c r="E117" s="38" t="s">
        <v>229</v>
      </c>
    </row>
    <row r="118" spans="1:5">
      <c r="A118" s="27">
        <v>113</v>
      </c>
      <c r="B118" s="132" t="s">
        <v>230</v>
      </c>
      <c r="C118" s="133" t="s">
        <v>231</v>
      </c>
      <c r="D118" s="136" t="s">
        <v>232</v>
      </c>
      <c r="E118" s="36" t="s">
        <v>192</v>
      </c>
    </row>
    <row r="119" spans="1:5">
      <c r="A119" s="27">
        <v>114</v>
      </c>
      <c r="B119" s="132"/>
      <c r="C119" s="134"/>
      <c r="D119" s="136"/>
      <c r="E119" s="36" t="s">
        <v>213</v>
      </c>
    </row>
    <row r="120" spans="1:5" ht="30">
      <c r="A120" s="27">
        <v>115</v>
      </c>
      <c r="B120" s="132"/>
      <c r="C120" s="134"/>
      <c r="D120" s="136"/>
      <c r="E120" s="36" t="s">
        <v>214</v>
      </c>
    </row>
    <row r="121" spans="1:5" ht="30">
      <c r="A121" s="27">
        <v>116</v>
      </c>
      <c r="B121" s="132"/>
      <c r="C121" s="135"/>
      <c r="D121" s="136"/>
      <c r="E121" s="36" t="s">
        <v>233</v>
      </c>
    </row>
    <row r="122" spans="1:5" ht="30">
      <c r="A122" s="27">
        <v>117</v>
      </c>
      <c r="B122" s="37" t="s">
        <v>234</v>
      </c>
      <c r="C122" s="37" t="s">
        <v>146</v>
      </c>
      <c r="D122" s="38" t="s">
        <v>235</v>
      </c>
      <c r="E122" s="38" t="s">
        <v>236</v>
      </c>
    </row>
    <row r="123" spans="1:5" ht="30">
      <c r="A123" s="27">
        <v>118</v>
      </c>
      <c r="B123" s="35" t="s">
        <v>237</v>
      </c>
      <c r="C123" s="35" t="s">
        <v>187</v>
      </c>
      <c r="D123" s="36" t="s">
        <v>238</v>
      </c>
      <c r="E123" s="36"/>
    </row>
    <row r="124" spans="1:5">
      <c r="A124" s="27">
        <v>119</v>
      </c>
      <c r="B124" s="37" t="s">
        <v>239</v>
      </c>
      <c r="C124" s="37" t="s">
        <v>231</v>
      </c>
      <c r="D124" s="38" t="s">
        <v>240</v>
      </c>
      <c r="E124" s="38"/>
    </row>
    <row r="125" spans="1:5" ht="45">
      <c r="A125" s="27">
        <v>120</v>
      </c>
      <c r="B125" s="35">
        <v>14</v>
      </c>
      <c r="C125" s="35" t="s">
        <v>146</v>
      </c>
      <c r="D125" s="36" t="s">
        <v>241</v>
      </c>
      <c r="E125" s="36" t="s">
        <v>242</v>
      </c>
    </row>
    <row r="126" spans="1:5">
      <c r="A126" s="27">
        <v>121</v>
      </c>
      <c r="B126" s="127">
        <v>15</v>
      </c>
      <c r="C126" s="128" t="s">
        <v>146</v>
      </c>
      <c r="D126" s="131" t="s">
        <v>243</v>
      </c>
      <c r="E126" s="38" t="s">
        <v>192</v>
      </c>
    </row>
    <row r="127" spans="1:5" ht="30">
      <c r="A127" s="27">
        <v>122</v>
      </c>
      <c r="B127" s="127"/>
      <c r="C127" s="129"/>
      <c r="D127" s="131"/>
      <c r="E127" s="38" t="s">
        <v>179</v>
      </c>
    </row>
    <row r="128" spans="1:5" ht="30">
      <c r="A128" s="27">
        <v>123</v>
      </c>
      <c r="B128" s="127"/>
      <c r="C128" s="129"/>
      <c r="D128" s="131"/>
      <c r="E128" s="38" t="s">
        <v>155</v>
      </c>
    </row>
    <row r="129" spans="1:5" ht="30">
      <c r="A129" s="27">
        <v>124</v>
      </c>
      <c r="B129" s="127"/>
      <c r="C129" s="130"/>
      <c r="D129" s="131"/>
      <c r="E129" s="38" t="s">
        <v>156</v>
      </c>
    </row>
    <row r="130" spans="1:5" ht="120">
      <c r="A130" s="27">
        <v>125</v>
      </c>
      <c r="B130" s="35" t="s">
        <v>244</v>
      </c>
      <c r="C130" s="35" t="s">
        <v>146</v>
      </c>
      <c r="D130" s="36" t="s">
        <v>245</v>
      </c>
      <c r="E130" s="36" t="s">
        <v>195</v>
      </c>
    </row>
    <row r="131" spans="1:5">
      <c r="A131" s="27">
        <v>126</v>
      </c>
      <c r="B131" s="37">
        <v>16</v>
      </c>
      <c r="C131" s="37" t="s">
        <v>146</v>
      </c>
      <c r="D131" s="38" t="s">
        <v>246</v>
      </c>
      <c r="E131" s="38" t="s">
        <v>247</v>
      </c>
    </row>
    <row r="132" spans="1:5">
      <c r="A132" s="27">
        <v>127</v>
      </c>
      <c r="B132" s="35">
        <v>17</v>
      </c>
      <c r="C132" s="35" t="s">
        <v>146</v>
      </c>
      <c r="D132" s="36" t="s">
        <v>248</v>
      </c>
      <c r="E132" s="36"/>
    </row>
    <row r="133" spans="1:5" ht="45">
      <c r="A133" s="27">
        <v>128</v>
      </c>
      <c r="B133" s="37" t="s">
        <v>249</v>
      </c>
      <c r="C133" s="37" t="s">
        <v>146</v>
      </c>
      <c r="D133" s="38" t="s">
        <v>250</v>
      </c>
      <c r="E133" s="38" t="s">
        <v>251</v>
      </c>
    </row>
    <row r="134" spans="1:5">
      <c r="A134" s="27">
        <v>129</v>
      </c>
      <c r="B134" s="132" t="s">
        <v>252</v>
      </c>
      <c r="C134" s="133" t="s">
        <v>146</v>
      </c>
      <c r="D134" s="136" t="s">
        <v>253</v>
      </c>
      <c r="E134" s="36" t="s">
        <v>153</v>
      </c>
    </row>
    <row r="135" spans="1:5">
      <c r="A135" s="27">
        <v>130</v>
      </c>
      <c r="B135" s="132"/>
      <c r="C135" s="134"/>
      <c r="D135" s="136"/>
      <c r="E135" s="36" t="s">
        <v>159</v>
      </c>
    </row>
    <row r="136" spans="1:5" ht="30">
      <c r="A136" s="27">
        <v>131</v>
      </c>
      <c r="B136" s="132"/>
      <c r="C136" s="134"/>
      <c r="D136" s="136"/>
      <c r="E136" s="36" t="s">
        <v>179</v>
      </c>
    </row>
    <row r="137" spans="1:5" ht="30">
      <c r="A137" s="27">
        <v>132</v>
      </c>
      <c r="B137" s="132"/>
      <c r="C137" s="134"/>
      <c r="D137" s="136"/>
      <c r="E137" s="36" t="s">
        <v>155</v>
      </c>
    </row>
    <row r="138" spans="1:5" ht="30">
      <c r="A138" s="27">
        <v>133</v>
      </c>
      <c r="B138" s="132"/>
      <c r="C138" s="135"/>
      <c r="D138" s="136"/>
      <c r="E138" s="36" t="s">
        <v>156</v>
      </c>
    </row>
    <row r="139" spans="1:5" ht="60">
      <c r="A139" s="27">
        <v>134</v>
      </c>
      <c r="B139" s="37" t="s">
        <v>254</v>
      </c>
      <c r="C139" s="37" t="s">
        <v>146</v>
      </c>
      <c r="D139" s="38" t="s">
        <v>255</v>
      </c>
      <c r="E139" s="38" t="s">
        <v>256</v>
      </c>
    </row>
    <row r="140" spans="1:5" ht="30">
      <c r="A140" s="27">
        <v>135</v>
      </c>
      <c r="B140" s="35">
        <v>19</v>
      </c>
      <c r="C140" s="35" t="s">
        <v>146</v>
      </c>
      <c r="D140" s="36" t="s">
        <v>257</v>
      </c>
      <c r="E140" s="36" t="s">
        <v>258</v>
      </c>
    </row>
    <row r="141" spans="1:5">
      <c r="A141" s="27">
        <v>136</v>
      </c>
      <c r="B141" s="37">
        <v>20</v>
      </c>
      <c r="C141" s="37" t="s">
        <v>146</v>
      </c>
      <c r="D141" s="38" t="s">
        <v>259</v>
      </c>
      <c r="E141" s="38" t="s">
        <v>258</v>
      </c>
    </row>
    <row r="142" spans="1:5">
      <c r="A142" s="27">
        <v>137</v>
      </c>
      <c r="B142" s="132">
        <v>21</v>
      </c>
      <c r="C142" s="133" t="s">
        <v>231</v>
      </c>
      <c r="D142" s="136" t="s">
        <v>260</v>
      </c>
      <c r="E142" s="36" t="s">
        <v>192</v>
      </c>
    </row>
    <row r="143" spans="1:5" ht="30">
      <c r="A143" s="27">
        <v>138</v>
      </c>
      <c r="B143" s="132"/>
      <c r="C143" s="134"/>
      <c r="D143" s="136"/>
      <c r="E143" s="36" t="s">
        <v>179</v>
      </c>
    </row>
    <row r="144" spans="1:5" ht="30">
      <c r="A144" s="27">
        <v>139</v>
      </c>
      <c r="B144" s="132"/>
      <c r="C144" s="134"/>
      <c r="D144" s="136"/>
      <c r="E144" s="36" t="s">
        <v>155</v>
      </c>
    </row>
    <row r="145" spans="1:5" ht="30">
      <c r="A145" s="27">
        <v>140</v>
      </c>
      <c r="B145" s="132"/>
      <c r="C145" s="135"/>
      <c r="D145" s="136"/>
      <c r="E145" s="36" t="s">
        <v>156</v>
      </c>
    </row>
    <row r="146" spans="1:5" ht="45">
      <c r="A146" s="27">
        <v>141</v>
      </c>
      <c r="B146" s="37" t="s">
        <v>261</v>
      </c>
      <c r="C146" s="37" t="s">
        <v>187</v>
      </c>
      <c r="D146" s="38" t="s">
        <v>262</v>
      </c>
      <c r="E146" s="38" t="s">
        <v>263</v>
      </c>
    </row>
    <row r="147" spans="1:5" ht="45">
      <c r="A147" s="27">
        <v>142</v>
      </c>
      <c r="B147" s="35" t="s">
        <v>264</v>
      </c>
      <c r="C147" s="35" t="s">
        <v>187</v>
      </c>
      <c r="D147" s="36" t="s">
        <v>265</v>
      </c>
      <c r="E147" s="36" t="s">
        <v>266</v>
      </c>
    </row>
    <row r="148" spans="1:5" ht="30">
      <c r="A148" s="27">
        <v>143</v>
      </c>
      <c r="B148" s="37" t="s">
        <v>267</v>
      </c>
      <c r="C148" s="37" t="s">
        <v>146</v>
      </c>
      <c r="D148" s="38" t="s">
        <v>268</v>
      </c>
      <c r="E148" s="38" t="s">
        <v>269</v>
      </c>
    </row>
    <row r="149" spans="1:5" ht="30">
      <c r="A149" s="27">
        <v>144</v>
      </c>
      <c r="B149" s="35">
        <v>23</v>
      </c>
      <c r="C149" s="35" t="s">
        <v>146</v>
      </c>
      <c r="D149" s="36" t="s">
        <v>270</v>
      </c>
      <c r="E149" s="36" t="s">
        <v>221</v>
      </c>
    </row>
    <row r="150" spans="1:5">
      <c r="A150" s="27">
        <v>145</v>
      </c>
      <c r="B150" s="127">
        <v>24</v>
      </c>
      <c r="C150" s="128" t="s">
        <v>146</v>
      </c>
      <c r="D150" s="131" t="s">
        <v>271</v>
      </c>
      <c r="E150" s="38" t="s">
        <v>153</v>
      </c>
    </row>
    <row r="151" spans="1:5">
      <c r="A151" s="27">
        <v>146</v>
      </c>
      <c r="B151" s="127"/>
      <c r="C151" s="129"/>
      <c r="D151" s="131"/>
      <c r="E151" s="38" t="s">
        <v>159</v>
      </c>
    </row>
    <row r="152" spans="1:5">
      <c r="A152" s="27">
        <v>147</v>
      </c>
      <c r="B152" s="127"/>
      <c r="C152" s="129"/>
      <c r="D152" s="131"/>
      <c r="E152" s="38" t="s">
        <v>154</v>
      </c>
    </row>
    <row r="153" spans="1:5" ht="30">
      <c r="A153" s="27">
        <v>148</v>
      </c>
      <c r="B153" s="127"/>
      <c r="C153" s="129"/>
      <c r="D153" s="131"/>
      <c r="E153" s="38" t="s">
        <v>155</v>
      </c>
    </row>
    <row r="154" spans="1:5" ht="30">
      <c r="A154" s="27">
        <v>149</v>
      </c>
      <c r="B154" s="127"/>
      <c r="C154" s="130"/>
      <c r="D154" s="131"/>
      <c r="E154" s="38" t="s">
        <v>156</v>
      </c>
    </row>
    <row r="155" spans="1:5" ht="30">
      <c r="A155" s="27">
        <v>150</v>
      </c>
      <c r="B155" s="35">
        <v>25</v>
      </c>
      <c r="C155" s="35" t="s">
        <v>146</v>
      </c>
      <c r="D155" s="36" t="s">
        <v>272</v>
      </c>
      <c r="E155" s="36"/>
    </row>
    <row r="156" spans="1:5">
      <c r="A156" s="27">
        <v>151</v>
      </c>
      <c r="B156" s="37">
        <v>26</v>
      </c>
      <c r="C156" s="37" t="s">
        <v>146</v>
      </c>
      <c r="D156" s="38" t="s">
        <v>273</v>
      </c>
      <c r="E156" s="38" t="s">
        <v>258</v>
      </c>
    </row>
    <row r="157" spans="1:5">
      <c r="A157" s="27">
        <v>152</v>
      </c>
      <c r="B157" s="35">
        <v>27</v>
      </c>
      <c r="C157" s="35" t="s">
        <v>146</v>
      </c>
      <c r="D157" s="36" t="s">
        <v>274</v>
      </c>
      <c r="E157" s="36" t="s">
        <v>275</v>
      </c>
    </row>
    <row r="158" spans="1:5">
      <c r="A158" s="27">
        <v>153</v>
      </c>
      <c r="B158" s="127">
        <v>29</v>
      </c>
      <c r="C158" s="128" t="s">
        <v>146</v>
      </c>
      <c r="D158" s="131" t="s">
        <v>276</v>
      </c>
      <c r="E158" s="38" t="s">
        <v>153</v>
      </c>
    </row>
    <row r="159" spans="1:5">
      <c r="A159" s="27">
        <v>154</v>
      </c>
      <c r="B159" s="127"/>
      <c r="C159" s="129"/>
      <c r="D159" s="131"/>
      <c r="E159" s="38" t="s">
        <v>159</v>
      </c>
    </row>
    <row r="160" spans="1:5" ht="30">
      <c r="A160" s="27">
        <v>155</v>
      </c>
      <c r="B160" s="127"/>
      <c r="C160" s="129"/>
      <c r="D160" s="131"/>
      <c r="E160" s="38" t="s">
        <v>179</v>
      </c>
    </row>
    <row r="161" spans="1:5" ht="30">
      <c r="A161" s="27">
        <v>156</v>
      </c>
      <c r="B161" s="127"/>
      <c r="C161" s="129"/>
      <c r="D161" s="131"/>
      <c r="E161" s="38" t="s">
        <v>155</v>
      </c>
    </row>
    <row r="162" spans="1:5" ht="30">
      <c r="A162" s="27">
        <v>157</v>
      </c>
      <c r="B162" s="127"/>
      <c r="C162" s="130"/>
      <c r="D162" s="131"/>
      <c r="E162" s="38" t="s">
        <v>156</v>
      </c>
    </row>
    <row r="163" spans="1:5" ht="30">
      <c r="A163" s="27">
        <v>158</v>
      </c>
      <c r="B163" s="35">
        <v>30</v>
      </c>
      <c r="C163" s="35" t="s">
        <v>187</v>
      </c>
      <c r="D163" s="36" t="s">
        <v>277</v>
      </c>
      <c r="E163" s="36"/>
    </row>
    <row r="164" spans="1:5" ht="30">
      <c r="A164" s="27">
        <v>159</v>
      </c>
      <c r="B164" s="37">
        <v>31</v>
      </c>
      <c r="C164" s="37" t="s">
        <v>146</v>
      </c>
      <c r="D164" s="38" t="s">
        <v>278</v>
      </c>
      <c r="E164" s="38"/>
    </row>
    <row r="165" spans="1:5">
      <c r="A165" s="27">
        <v>160</v>
      </c>
      <c r="B165" s="132">
        <v>32</v>
      </c>
      <c r="C165" s="133" t="s">
        <v>146</v>
      </c>
      <c r="D165" s="136" t="s">
        <v>279</v>
      </c>
      <c r="E165" s="36" t="s">
        <v>153</v>
      </c>
    </row>
    <row r="166" spans="1:5">
      <c r="A166" s="27">
        <v>161</v>
      </c>
      <c r="B166" s="132"/>
      <c r="C166" s="134"/>
      <c r="D166" s="136"/>
      <c r="E166" s="36" t="s">
        <v>159</v>
      </c>
    </row>
    <row r="167" spans="1:5" ht="30">
      <c r="A167" s="27">
        <v>162</v>
      </c>
      <c r="B167" s="132"/>
      <c r="C167" s="134"/>
      <c r="D167" s="136"/>
      <c r="E167" s="36" t="s">
        <v>179</v>
      </c>
    </row>
    <row r="168" spans="1:5" ht="30">
      <c r="A168" s="27">
        <v>163</v>
      </c>
      <c r="B168" s="132"/>
      <c r="C168" s="134"/>
      <c r="D168" s="136"/>
      <c r="E168" s="36" t="s">
        <v>155</v>
      </c>
    </row>
    <row r="169" spans="1:5" ht="30">
      <c r="A169" s="27">
        <v>164</v>
      </c>
      <c r="B169" s="132"/>
      <c r="C169" s="135"/>
      <c r="D169" s="136"/>
      <c r="E169" s="36" t="s">
        <v>156</v>
      </c>
    </row>
    <row r="170" spans="1:5" ht="30">
      <c r="A170" s="27">
        <v>165</v>
      </c>
      <c r="B170" s="37">
        <v>33</v>
      </c>
      <c r="C170" s="37" t="s">
        <v>146</v>
      </c>
      <c r="D170" s="38" t="s">
        <v>280</v>
      </c>
      <c r="E170" s="38"/>
    </row>
    <row r="171" spans="1:5">
      <c r="A171" s="27">
        <v>166</v>
      </c>
      <c r="B171" s="132">
        <v>34</v>
      </c>
      <c r="C171" s="133" t="s">
        <v>146</v>
      </c>
      <c r="D171" s="136" t="s">
        <v>281</v>
      </c>
      <c r="E171" s="36" t="s">
        <v>153</v>
      </c>
    </row>
    <row r="172" spans="1:5">
      <c r="A172" s="27">
        <v>167</v>
      </c>
      <c r="B172" s="132"/>
      <c r="C172" s="134"/>
      <c r="D172" s="136"/>
      <c r="E172" s="36" t="s">
        <v>159</v>
      </c>
    </row>
    <row r="173" spans="1:5">
      <c r="A173" s="27">
        <v>168</v>
      </c>
      <c r="B173" s="132"/>
      <c r="C173" s="134"/>
      <c r="D173" s="136"/>
      <c r="E173" s="36" t="s">
        <v>154</v>
      </c>
    </row>
    <row r="174" spans="1:5" ht="30">
      <c r="A174" s="27">
        <v>169</v>
      </c>
      <c r="B174" s="132"/>
      <c r="C174" s="134"/>
      <c r="D174" s="136"/>
      <c r="E174" s="36" t="s">
        <v>155</v>
      </c>
    </row>
    <row r="175" spans="1:5" ht="30">
      <c r="A175" s="27">
        <v>170</v>
      </c>
      <c r="B175" s="132"/>
      <c r="C175" s="135"/>
      <c r="D175" s="136"/>
      <c r="E175" s="36" t="s">
        <v>156</v>
      </c>
    </row>
    <row r="176" spans="1:5" ht="30">
      <c r="A176" s="27">
        <v>171</v>
      </c>
      <c r="B176" s="37">
        <v>36</v>
      </c>
      <c r="C176" s="37" t="s">
        <v>49</v>
      </c>
      <c r="D176" s="38" t="s">
        <v>282</v>
      </c>
      <c r="E176" s="38"/>
    </row>
    <row r="177" spans="1:5">
      <c r="A177" s="27">
        <v>172</v>
      </c>
      <c r="B177" s="132">
        <v>37</v>
      </c>
      <c r="C177" s="133" t="s">
        <v>146</v>
      </c>
      <c r="D177" s="136" t="s">
        <v>283</v>
      </c>
      <c r="E177" s="36" t="s">
        <v>153</v>
      </c>
    </row>
    <row r="178" spans="1:5">
      <c r="A178" s="27">
        <v>173</v>
      </c>
      <c r="B178" s="132"/>
      <c r="C178" s="134"/>
      <c r="D178" s="136"/>
      <c r="E178" s="36" t="s">
        <v>159</v>
      </c>
    </row>
    <row r="179" spans="1:5" ht="30">
      <c r="A179" s="27">
        <v>174</v>
      </c>
      <c r="B179" s="132"/>
      <c r="C179" s="134"/>
      <c r="D179" s="136"/>
      <c r="E179" s="36" t="s">
        <v>179</v>
      </c>
    </row>
    <row r="180" spans="1:5" ht="30">
      <c r="A180" s="27">
        <v>175</v>
      </c>
      <c r="B180" s="132"/>
      <c r="C180" s="134"/>
      <c r="D180" s="136"/>
      <c r="E180" s="36" t="s">
        <v>155</v>
      </c>
    </row>
    <row r="181" spans="1:5" ht="30">
      <c r="A181" s="27">
        <v>176</v>
      </c>
      <c r="B181" s="132"/>
      <c r="C181" s="135"/>
      <c r="D181" s="136"/>
      <c r="E181" s="36" t="s">
        <v>156</v>
      </c>
    </row>
    <row r="182" spans="1:5">
      <c r="A182" s="27">
        <v>177</v>
      </c>
      <c r="B182" s="37">
        <v>38</v>
      </c>
      <c r="C182" s="37" t="s">
        <v>187</v>
      </c>
      <c r="D182" s="38" t="s">
        <v>284</v>
      </c>
      <c r="E182" s="38"/>
    </row>
    <row r="183" spans="1:5" ht="30">
      <c r="A183" s="27">
        <v>178</v>
      </c>
      <c r="B183" s="35" t="s">
        <v>285</v>
      </c>
      <c r="C183" s="35" t="s">
        <v>187</v>
      </c>
      <c r="D183" s="93" t="s">
        <v>286</v>
      </c>
      <c r="E183" s="93" t="s">
        <v>287</v>
      </c>
    </row>
    <row r="184" spans="1:5" ht="45">
      <c r="A184" s="27">
        <v>179</v>
      </c>
      <c r="B184" s="94" t="s">
        <v>288</v>
      </c>
      <c r="C184" s="94" t="s">
        <v>187</v>
      </c>
      <c r="D184" s="93" t="s">
        <v>289</v>
      </c>
      <c r="E184" s="93" t="s">
        <v>290</v>
      </c>
    </row>
    <row r="185" spans="1:5">
      <c r="A185" s="27">
        <v>180</v>
      </c>
      <c r="B185" s="37">
        <v>40</v>
      </c>
      <c r="C185" s="37" t="s">
        <v>187</v>
      </c>
      <c r="D185" s="38" t="s">
        <v>291</v>
      </c>
      <c r="E185" s="38" t="s">
        <v>292</v>
      </c>
    </row>
    <row r="186" spans="1:5">
      <c r="A186" s="27">
        <v>181</v>
      </c>
      <c r="B186" s="132">
        <v>41</v>
      </c>
      <c r="C186" s="133" t="s">
        <v>146</v>
      </c>
      <c r="D186" s="136" t="s">
        <v>293</v>
      </c>
      <c r="E186" s="36" t="s">
        <v>153</v>
      </c>
    </row>
    <row r="187" spans="1:5">
      <c r="A187" s="27">
        <v>182</v>
      </c>
      <c r="B187" s="132"/>
      <c r="C187" s="134"/>
      <c r="D187" s="136"/>
      <c r="E187" s="36" t="s">
        <v>294</v>
      </c>
    </row>
    <row r="188" spans="1:5" ht="30">
      <c r="A188" s="27">
        <v>183</v>
      </c>
      <c r="B188" s="132"/>
      <c r="C188" s="134"/>
      <c r="D188" s="136"/>
      <c r="E188" s="36" t="s">
        <v>199</v>
      </c>
    </row>
    <row r="189" spans="1:5" ht="30">
      <c r="A189" s="27">
        <v>184</v>
      </c>
      <c r="B189" s="132"/>
      <c r="C189" s="134"/>
      <c r="D189" s="136"/>
      <c r="E189" s="36" t="s">
        <v>200</v>
      </c>
    </row>
    <row r="190" spans="1:5" ht="30">
      <c r="A190" s="27">
        <v>185</v>
      </c>
      <c r="B190" s="132"/>
      <c r="C190" s="135"/>
      <c r="D190" s="136"/>
      <c r="E190" s="36" t="s">
        <v>201</v>
      </c>
    </row>
    <row r="191" spans="1:5" ht="105">
      <c r="A191" s="27">
        <v>186</v>
      </c>
      <c r="B191" s="37">
        <v>42</v>
      </c>
      <c r="C191" s="40" t="s">
        <v>146</v>
      </c>
      <c r="D191" s="38" t="s">
        <v>295</v>
      </c>
      <c r="E191" s="38" t="s">
        <v>296</v>
      </c>
    </row>
    <row r="192" spans="1:5" ht="180">
      <c r="A192" s="27">
        <v>187</v>
      </c>
      <c r="B192" s="35">
        <v>43</v>
      </c>
      <c r="C192" s="39" t="s">
        <v>297</v>
      </c>
      <c r="D192" s="36" t="s">
        <v>298</v>
      </c>
      <c r="E192" s="36" t="s">
        <v>299</v>
      </c>
    </row>
    <row r="193" spans="1:5" ht="60">
      <c r="A193" s="27">
        <v>188</v>
      </c>
      <c r="B193" s="37">
        <v>44</v>
      </c>
      <c r="C193" s="37" t="s">
        <v>146</v>
      </c>
      <c r="D193" s="38" t="s">
        <v>300</v>
      </c>
      <c r="E193" s="38" t="s">
        <v>301</v>
      </c>
    </row>
    <row r="194" spans="1:5" ht="105">
      <c r="A194" s="27">
        <v>189</v>
      </c>
      <c r="B194" s="35">
        <v>45</v>
      </c>
      <c r="C194" s="35" t="s">
        <v>146</v>
      </c>
      <c r="D194" s="36" t="s">
        <v>302</v>
      </c>
      <c r="E194" s="36" t="s">
        <v>303</v>
      </c>
    </row>
    <row r="195" spans="1:5" ht="270">
      <c r="A195" s="27">
        <v>190</v>
      </c>
      <c r="B195" s="94">
        <v>46</v>
      </c>
      <c r="C195" s="94" t="s">
        <v>304</v>
      </c>
      <c r="D195" s="93" t="s">
        <v>305</v>
      </c>
      <c r="E195" s="95" t="s">
        <v>306</v>
      </c>
    </row>
    <row r="196" spans="1:5" ht="18">
      <c r="E196" s="49"/>
    </row>
    <row r="227" ht="153.6" customHeight="1"/>
    <row r="229" ht="335.45" customHeight="1"/>
    <row r="231" ht="409.6" customHeight="1"/>
  </sheetData>
  <mergeCells count="82">
    <mergeCell ref="D5:E5"/>
    <mergeCell ref="D6:E6"/>
    <mergeCell ref="D15:E15"/>
    <mergeCell ref="D21:E21"/>
    <mergeCell ref="D28:E28"/>
    <mergeCell ref="D38:E38"/>
    <mergeCell ref="B57:B60"/>
    <mergeCell ref="C57:C60"/>
    <mergeCell ref="D57:D60"/>
    <mergeCell ref="B61:B62"/>
    <mergeCell ref="C61:C62"/>
    <mergeCell ref="D61:D62"/>
    <mergeCell ref="B51:B54"/>
    <mergeCell ref="C51:C54"/>
    <mergeCell ref="D51:D54"/>
    <mergeCell ref="B55:B56"/>
    <mergeCell ref="C55:C56"/>
    <mergeCell ref="D55:D56"/>
    <mergeCell ref="B70:B74"/>
    <mergeCell ref="C70:C74"/>
    <mergeCell ref="D70:D74"/>
    <mergeCell ref="D75:E75"/>
    <mergeCell ref="B76:B80"/>
    <mergeCell ref="C76:C80"/>
    <mergeCell ref="D76:D80"/>
    <mergeCell ref="B63:B64"/>
    <mergeCell ref="C63:C64"/>
    <mergeCell ref="D63:D64"/>
    <mergeCell ref="B65:B69"/>
    <mergeCell ref="C65:C69"/>
    <mergeCell ref="D65:D69"/>
    <mergeCell ref="B88:B92"/>
    <mergeCell ref="C88:C92"/>
    <mergeCell ref="D88:D92"/>
    <mergeCell ref="B94:B97"/>
    <mergeCell ref="C94:C97"/>
    <mergeCell ref="D94:D97"/>
    <mergeCell ref="B81:B85"/>
    <mergeCell ref="C81:C85"/>
    <mergeCell ref="D81:D85"/>
    <mergeCell ref="B86:B87"/>
    <mergeCell ref="C86:C87"/>
    <mergeCell ref="D86:D87"/>
    <mergeCell ref="B114:B117"/>
    <mergeCell ref="C114:C117"/>
    <mergeCell ref="D114:D117"/>
    <mergeCell ref="B118:B121"/>
    <mergeCell ref="C118:C121"/>
    <mergeCell ref="D118:D121"/>
    <mergeCell ref="B99:B102"/>
    <mergeCell ref="C99:C102"/>
    <mergeCell ref="D99:D102"/>
    <mergeCell ref="B106:B109"/>
    <mergeCell ref="C106:C109"/>
    <mergeCell ref="D106:D109"/>
    <mergeCell ref="D142:D145"/>
    <mergeCell ref="B150:B154"/>
    <mergeCell ref="C150:C154"/>
    <mergeCell ref="D150:D154"/>
    <mergeCell ref="B126:B129"/>
    <mergeCell ref="C126:C129"/>
    <mergeCell ref="D126:D129"/>
    <mergeCell ref="B134:B138"/>
    <mergeCell ref="C134:C138"/>
    <mergeCell ref="D134:D138"/>
    <mergeCell ref="B142:B145"/>
    <mergeCell ref="C142:C145"/>
    <mergeCell ref="B186:B190"/>
    <mergeCell ref="C186:C190"/>
    <mergeCell ref="D186:D190"/>
    <mergeCell ref="B171:B175"/>
    <mergeCell ref="C171:C175"/>
    <mergeCell ref="D171:D175"/>
    <mergeCell ref="B177:B181"/>
    <mergeCell ref="C177:C181"/>
    <mergeCell ref="D177:D181"/>
    <mergeCell ref="B158:B162"/>
    <mergeCell ref="C158:C162"/>
    <mergeCell ref="D158:D162"/>
    <mergeCell ref="B165:B169"/>
    <mergeCell ref="C165:C169"/>
    <mergeCell ref="D165:D169"/>
  </mergeCells>
  <phoneticPr fontId="1" type="noConversion"/>
  <pageMargins left="0.7" right="0.7" top="0.75" bottom="0.75" header="0.3" footer="0.3"/>
  <pageSetup paperSize="9" scale="7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C9F9-7DAC-467A-98EA-097F6D559403}">
  <sheetPr codeName="工作表3"/>
  <dimension ref="A1:F500"/>
  <sheetViews>
    <sheetView zoomScale="93" zoomScaleNormal="93" workbookViewId="0">
      <selection activeCell="A2" sqref="A2"/>
    </sheetView>
  </sheetViews>
  <sheetFormatPr defaultColWidth="8.88671875" defaultRowHeight="15"/>
  <cols>
    <col min="1" max="1" width="5.88671875" style="31" customWidth="1"/>
    <col min="2" max="2" width="46.88671875" style="34" customWidth="1"/>
    <col min="3" max="3" width="14.33203125" style="32" customWidth="1"/>
    <col min="4" max="4" width="86.6640625" style="34" customWidth="1"/>
    <col min="5" max="5" width="15.21875" style="33" customWidth="1"/>
    <col min="6" max="6" width="25.88671875" style="31" customWidth="1"/>
    <col min="7" max="16384" width="8.88671875" style="31"/>
  </cols>
  <sheetData>
    <row r="1" spans="1:6" ht="15.75">
      <c r="A1" s="175" t="s">
        <v>307</v>
      </c>
      <c r="B1" s="175"/>
      <c r="C1" s="52"/>
      <c r="D1" s="53"/>
      <c r="E1" s="54"/>
    </row>
    <row r="2" spans="1:6" ht="15.75">
      <c r="A2" s="55" t="s">
        <v>308</v>
      </c>
      <c r="B2" s="56"/>
      <c r="C2" s="57"/>
      <c r="D2" s="58"/>
      <c r="E2" s="56"/>
    </row>
    <row r="3" spans="1:6" ht="15.75">
      <c r="A3" s="176" t="s">
        <v>309</v>
      </c>
      <c r="B3" s="177"/>
      <c r="C3" s="57"/>
      <c r="D3" s="58"/>
      <c r="E3" s="60"/>
    </row>
    <row r="4" spans="1:6" ht="15.75">
      <c r="A4" s="59"/>
      <c r="B4" s="56" t="s">
        <v>310</v>
      </c>
      <c r="C4" s="61"/>
      <c r="D4" s="58"/>
      <c r="E4" s="60"/>
    </row>
    <row r="5" spans="1:6" ht="15.75">
      <c r="A5" s="99" t="s">
        <v>311</v>
      </c>
      <c r="B5" s="99" t="s">
        <v>312</v>
      </c>
      <c r="C5" s="100" t="s">
        <v>313</v>
      </c>
      <c r="D5" s="101" t="s">
        <v>314</v>
      </c>
      <c r="E5" s="99" t="s">
        <v>315</v>
      </c>
      <c r="F5" s="99" t="s">
        <v>316</v>
      </c>
    </row>
    <row r="6" spans="1:6" ht="15.75">
      <c r="A6" s="47">
        <v>1</v>
      </c>
      <c r="B6" s="112" t="s">
        <v>317</v>
      </c>
      <c r="C6" s="113" t="s">
        <v>318</v>
      </c>
      <c r="D6" s="112" t="s">
        <v>319</v>
      </c>
      <c r="E6" s="114">
        <v>45966</v>
      </c>
      <c r="F6" s="70" t="s">
        <v>320</v>
      </c>
    </row>
    <row r="7" spans="1:6" ht="31.5">
      <c r="A7" s="70">
        <v>2</v>
      </c>
      <c r="B7" s="115" t="s">
        <v>321</v>
      </c>
      <c r="C7" s="116" t="s">
        <v>322</v>
      </c>
      <c r="D7" s="115" t="s">
        <v>323</v>
      </c>
      <c r="E7" s="117">
        <v>45824</v>
      </c>
      <c r="F7" s="70" t="s">
        <v>320</v>
      </c>
    </row>
    <row r="8" spans="1:6" ht="15.75">
      <c r="A8" s="70">
        <v>3</v>
      </c>
      <c r="B8" s="118" t="s">
        <v>324</v>
      </c>
      <c r="C8" s="116" t="s">
        <v>325</v>
      </c>
      <c r="D8" s="115" t="s">
        <v>323</v>
      </c>
      <c r="E8" s="117">
        <v>45824</v>
      </c>
      <c r="F8" s="70" t="s">
        <v>320</v>
      </c>
    </row>
    <row r="9" spans="1:6" ht="15.75">
      <c r="A9" s="70">
        <v>4</v>
      </c>
      <c r="B9" s="118" t="s">
        <v>326</v>
      </c>
      <c r="C9" s="116"/>
      <c r="D9" s="115" t="s">
        <v>327</v>
      </c>
      <c r="E9" s="117">
        <v>45824</v>
      </c>
      <c r="F9" s="70" t="s">
        <v>320</v>
      </c>
    </row>
    <row r="10" spans="1:6" ht="47.25">
      <c r="A10" s="62">
        <v>5</v>
      </c>
      <c r="B10" s="63" t="s">
        <v>328</v>
      </c>
      <c r="C10" s="64" t="s">
        <v>329</v>
      </c>
      <c r="D10" s="63" t="s">
        <v>330</v>
      </c>
      <c r="E10" s="65" t="s">
        <v>331</v>
      </c>
      <c r="F10" s="2" t="s">
        <v>320</v>
      </c>
    </row>
    <row r="11" spans="1:6" ht="15.75">
      <c r="A11" s="62">
        <v>6</v>
      </c>
      <c r="B11" s="66" t="s">
        <v>332</v>
      </c>
      <c r="C11" s="64" t="s">
        <v>333</v>
      </c>
      <c r="D11" s="63" t="s">
        <v>334</v>
      </c>
      <c r="E11" s="65" t="s">
        <v>331</v>
      </c>
      <c r="F11" s="2" t="s">
        <v>320</v>
      </c>
    </row>
    <row r="12" spans="1:6" ht="15.75">
      <c r="A12" s="62">
        <v>7</v>
      </c>
      <c r="B12" s="66" t="s">
        <v>335</v>
      </c>
      <c r="C12" s="64" t="s">
        <v>336</v>
      </c>
      <c r="D12" s="63" t="s">
        <v>337</v>
      </c>
      <c r="E12" s="65" t="s">
        <v>331</v>
      </c>
      <c r="F12" s="2" t="s">
        <v>320</v>
      </c>
    </row>
    <row r="13" spans="1:6" ht="15.75">
      <c r="A13" s="62">
        <v>8</v>
      </c>
      <c r="B13" s="66" t="s">
        <v>338</v>
      </c>
      <c r="C13" s="62" t="s">
        <v>339</v>
      </c>
      <c r="D13" s="63" t="s">
        <v>337</v>
      </c>
      <c r="E13" s="65" t="s">
        <v>331</v>
      </c>
      <c r="F13" s="2" t="s">
        <v>320</v>
      </c>
    </row>
    <row r="14" spans="1:6" ht="47.25">
      <c r="A14" s="62">
        <v>9</v>
      </c>
      <c r="B14" s="63" t="s">
        <v>340</v>
      </c>
      <c r="C14" s="64" t="s">
        <v>341</v>
      </c>
      <c r="D14" s="63" t="s">
        <v>334</v>
      </c>
      <c r="E14" s="65" t="s">
        <v>331</v>
      </c>
      <c r="F14" s="2" t="s">
        <v>320</v>
      </c>
    </row>
    <row r="15" spans="1:6" ht="15.75">
      <c r="A15" s="62">
        <v>10</v>
      </c>
      <c r="B15" s="66" t="s">
        <v>342</v>
      </c>
      <c r="C15" s="64" t="s">
        <v>343</v>
      </c>
      <c r="D15" s="63" t="s">
        <v>344</v>
      </c>
      <c r="E15" s="67"/>
      <c r="F15" s="2" t="s">
        <v>320</v>
      </c>
    </row>
    <row r="16" spans="1:6" ht="15.75">
      <c r="A16" s="62">
        <v>11</v>
      </c>
      <c r="B16" s="66" t="s">
        <v>345</v>
      </c>
      <c r="C16" s="64" t="s">
        <v>346</v>
      </c>
      <c r="D16" s="63" t="s">
        <v>330</v>
      </c>
      <c r="E16" s="65" t="s">
        <v>347</v>
      </c>
      <c r="F16" s="2" t="s">
        <v>320</v>
      </c>
    </row>
    <row r="17" spans="1:6" ht="31.5">
      <c r="A17" s="62">
        <v>12</v>
      </c>
      <c r="B17" s="63" t="s">
        <v>348</v>
      </c>
      <c r="C17" s="64" t="s">
        <v>22</v>
      </c>
      <c r="D17" s="63" t="s">
        <v>349</v>
      </c>
      <c r="E17" s="67" t="s">
        <v>350</v>
      </c>
      <c r="F17" s="2" t="s">
        <v>320</v>
      </c>
    </row>
    <row r="18" spans="1:6" ht="15.75">
      <c r="A18" s="62">
        <v>13</v>
      </c>
      <c r="B18" s="63" t="s">
        <v>351</v>
      </c>
      <c r="C18" s="64" t="s">
        <v>352</v>
      </c>
      <c r="D18" s="63" t="s">
        <v>349</v>
      </c>
      <c r="E18" s="67" t="s">
        <v>350</v>
      </c>
      <c r="F18" s="2" t="s">
        <v>320</v>
      </c>
    </row>
    <row r="19" spans="1:6" ht="15.75">
      <c r="A19" s="62">
        <v>14</v>
      </c>
      <c r="B19" s="63" t="s">
        <v>353</v>
      </c>
      <c r="C19" s="64" t="s">
        <v>354</v>
      </c>
      <c r="D19" s="63" t="s">
        <v>349</v>
      </c>
      <c r="E19" s="67" t="s">
        <v>350</v>
      </c>
      <c r="F19" s="2" t="s">
        <v>320</v>
      </c>
    </row>
    <row r="20" spans="1:6" ht="31.5">
      <c r="A20" s="62">
        <v>15</v>
      </c>
      <c r="B20" s="63" t="s">
        <v>355</v>
      </c>
      <c r="C20" s="64" t="s">
        <v>356</v>
      </c>
      <c r="D20" s="63" t="s">
        <v>357</v>
      </c>
      <c r="E20" s="67" t="s">
        <v>350</v>
      </c>
      <c r="F20" s="2" t="s">
        <v>320</v>
      </c>
    </row>
    <row r="21" spans="1:6" ht="31.5">
      <c r="A21" s="62">
        <v>16</v>
      </c>
      <c r="B21" s="63" t="s">
        <v>358</v>
      </c>
      <c r="C21" s="64" t="s">
        <v>359</v>
      </c>
      <c r="D21" s="63" t="s">
        <v>349</v>
      </c>
      <c r="E21" s="67" t="s">
        <v>350</v>
      </c>
      <c r="F21" s="2" t="s">
        <v>320</v>
      </c>
    </row>
    <row r="22" spans="1:6" ht="15.75">
      <c r="A22" s="62">
        <v>17</v>
      </c>
      <c r="B22" s="63" t="s">
        <v>360</v>
      </c>
      <c r="C22" s="64" t="s">
        <v>361</v>
      </c>
      <c r="D22" s="63" t="s">
        <v>362</v>
      </c>
      <c r="E22" s="67" t="s">
        <v>350</v>
      </c>
      <c r="F22" s="2" t="s">
        <v>320</v>
      </c>
    </row>
    <row r="23" spans="1:6" ht="15.75">
      <c r="A23" s="62">
        <v>18</v>
      </c>
      <c r="B23" s="63" t="s">
        <v>363</v>
      </c>
      <c r="C23" s="64" t="s">
        <v>364</v>
      </c>
      <c r="D23" s="63" t="s">
        <v>357</v>
      </c>
      <c r="E23" s="67" t="s">
        <v>365</v>
      </c>
      <c r="F23" s="2" t="s">
        <v>320</v>
      </c>
    </row>
    <row r="24" spans="1:6" ht="15.75">
      <c r="A24" s="62">
        <v>19</v>
      </c>
      <c r="B24" s="63" t="s">
        <v>366</v>
      </c>
      <c r="C24" s="64" t="s">
        <v>367</v>
      </c>
      <c r="D24" s="63" t="s">
        <v>349</v>
      </c>
      <c r="E24" s="67" t="s">
        <v>365</v>
      </c>
      <c r="F24" s="2" t="s">
        <v>320</v>
      </c>
    </row>
    <row r="25" spans="1:6" ht="63">
      <c r="A25" s="62">
        <v>20</v>
      </c>
      <c r="B25" s="63" t="s">
        <v>368</v>
      </c>
      <c r="C25" s="64" t="s">
        <v>22</v>
      </c>
      <c r="D25" s="63" t="s">
        <v>349</v>
      </c>
      <c r="E25" s="67" t="s">
        <v>369</v>
      </c>
      <c r="F25" s="2" t="s">
        <v>320</v>
      </c>
    </row>
    <row r="26" spans="1:6" ht="47.25">
      <c r="A26" s="62">
        <v>21</v>
      </c>
      <c r="B26" s="63" t="s">
        <v>370</v>
      </c>
      <c r="C26" s="64" t="s">
        <v>22</v>
      </c>
      <c r="D26" s="63" t="s">
        <v>371</v>
      </c>
      <c r="E26" s="67" t="s">
        <v>369</v>
      </c>
      <c r="F26" s="2" t="s">
        <v>320</v>
      </c>
    </row>
    <row r="27" spans="1:6" ht="47.25">
      <c r="A27" s="62">
        <v>22</v>
      </c>
      <c r="B27" s="63" t="s">
        <v>372</v>
      </c>
      <c r="C27" s="64" t="s">
        <v>373</v>
      </c>
      <c r="D27" s="63" t="s">
        <v>371</v>
      </c>
      <c r="E27" s="67" t="s">
        <v>369</v>
      </c>
      <c r="F27" s="2" t="s">
        <v>320</v>
      </c>
    </row>
    <row r="28" spans="1:6" ht="47.25">
      <c r="A28" s="62">
        <v>23</v>
      </c>
      <c r="B28" s="63" t="s">
        <v>374</v>
      </c>
      <c r="C28" s="64" t="s">
        <v>375</v>
      </c>
      <c r="D28" s="63" t="s">
        <v>371</v>
      </c>
      <c r="E28" s="67" t="s">
        <v>369</v>
      </c>
      <c r="F28" s="2" t="s">
        <v>320</v>
      </c>
    </row>
    <row r="29" spans="1:6" ht="47.25">
      <c r="A29" s="62">
        <v>24</v>
      </c>
      <c r="B29" s="63" t="s">
        <v>376</v>
      </c>
      <c r="C29" s="64" t="s">
        <v>377</v>
      </c>
      <c r="D29" s="63" t="s">
        <v>371</v>
      </c>
      <c r="E29" s="67" t="s">
        <v>369</v>
      </c>
      <c r="F29" s="2" t="s">
        <v>320</v>
      </c>
    </row>
    <row r="30" spans="1:6" ht="47.25">
      <c r="A30" s="62">
        <v>25</v>
      </c>
      <c r="B30" s="63" t="s">
        <v>378</v>
      </c>
      <c r="C30" s="64" t="s">
        <v>379</v>
      </c>
      <c r="D30" s="63" t="s">
        <v>371</v>
      </c>
      <c r="E30" s="67" t="s">
        <v>369</v>
      </c>
      <c r="F30" s="2" t="s">
        <v>320</v>
      </c>
    </row>
    <row r="31" spans="1:6" ht="47.25">
      <c r="A31" s="62">
        <v>26</v>
      </c>
      <c r="B31" s="63" t="s">
        <v>380</v>
      </c>
      <c r="C31" s="64" t="s">
        <v>381</v>
      </c>
      <c r="D31" s="63" t="s">
        <v>382</v>
      </c>
      <c r="E31" s="67" t="s">
        <v>369</v>
      </c>
      <c r="F31" s="2" t="s">
        <v>320</v>
      </c>
    </row>
    <row r="32" spans="1:6" ht="15.75">
      <c r="A32" s="62">
        <v>28</v>
      </c>
      <c r="B32" s="63" t="s">
        <v>383</v>
      </c>
      <c r="C32" s="64" t="s">
        <v>384</v>
      </c>
      <c r="D32" s="63" t="s">
        <v>385</v>
      </c>
      <c r="E32" s="67" t="s">
        <v>369</v>
      </c>
      <c r="F32" s="2" t="s">
        <v>320</v>
      </c>
    </row>
    <row r="33" spans="1:6" ht="31.5">
      <c r="A33" s="62">
        <v>29</v>
      </c>
      <c r="B33" s="63" t="s">
        <v>386</v>
      </c>
      <c r="C33" s="64" t="s">
        <v>22</v>
      </c>
      <c r="D33" s="63" t="s">
        <v>349</v>
      </c>
      <c r="E33" s="67" t="s">
        <v>369</v>
      </c>
      <c r="F33" s="2" t="s">
        <v>320</v>
      </c>
    </row>
    <row r="34" spans="1:6" ht="15.75">
      <c r="A34" s="62">
        <v>30</v>
      </c>
      <c r="B34" s="63" t="s">
        <v>387</v>
      </c>
      <c r="C34" s="64" t="s">
        <v>388</v>
      </c>
      <c r="D34" s="63" t="s">
        <v>349</v>
      </c>
      <c r="E34" s="67" t="s">
        <v>369</v>
      </c>
      <c r="F34" s="2" t="s">
        <v>320</v>
      </c>
    </row>
    <row r="35" spans="1:6" ht="15.75">
      <c r="A35" s="62">
        <v>31</v>
      </c>
      <c r="B35" s="63" t="s">
        <v>389</v>
      </c>
      <c r="C35" s="64" t="s">
        <v>390</v>
      </c>
      <c r="D35" s="63" t="s">
        <v>357</v>
      </c>
      <c r="E35" s="67" t="s">
        <v>369</v>
      </c>
      <c r="F35" s="2" t="s">
        <v>320</v>
      </c>
    </row>
    <row r="36" spans="1:6" ht="31.5">
      <c r="A36" s="62">
        <v>32</v>
      </c>
      <c r="B36" s="63" t="s">
        <v>391</v>
      </c>
      <c r="C36" s="64" t="s">
        <v>392</v>
      </c>
      <c r="D36" s="63" t="s">
        <v>393</v>
      </c>
      <c r="E36" s="67" t="s">
        <v>369</v>
      </c>
      <c r="F36" s="2" t="s">
        <v>320</v>
      </c>
    </row>
    <row r="37" spans="1:6" ht="15.75">
      <c r="A37" s="62">
        <v>33</v>
      </c>
      <c r="B37" s="63" t="s">
        <v>394</v>
      </c>
      <c r="C37" s="64" t="s">
        <v>395</v>
      </c>
      <c r="D37" s="63" t="s">
        <v>396</v>
      </c>
      <c r="E37" s="67" t="s">
        <v>369</v>
      </c>
      <c r="F37" s="2" t="s">
        <v>320</v>
      </c>
    </row>
    <row r="38" spans="1:6" ht="15.75">
      <c r="A38" s="62">
        <v>34</v>
      </c>
      <c r="B38" s="63" t="s">
        <v>397</v>
      </c>
      <c r="C38" s="64" t="s">
        <v>398</v>
      </c>
      <c r="D38" s="63" t="s">
        <v>349</v>
      </c>
      <c r="E38" s="67" t="s">
        <v>369</v>
      </c>
      <c r="F38" s="2" t="s">
        <v>320</v>
      </c>
    </row>
    <row r="39" spans="1:6" ht="15.75">
      <c r="A39" s="62">
        <v>35</v>
      </c>
      <c r="B39" s="63" t="s">
        <v>399</v>
      </c>
      <c r="C39" s="64" t="s">
        <v>400</v>
      </c>
      <c r="D39" s="63" t="s">
        <v>401</v>
      </c>
      <c r="E39" s="67" t="s">
        <v>402</v>
      </c>
      <c r="F39" s="2" t="s">
        <v>320</v>
      </c>
    </row>
    <row r="40" spans="1:6" ht="15.75">
      <c r="A40" s="62">
        <v>36</v>
      </c>
      <c r="B40" s="63" t="s">
        <v>403</v>
      </c>
      <c r="C40" s="64" t="s">
        <v>404</v>
      </c>
      <c r="D40" s="63" t="s">
        <v>357</v>
      </c>
      <c r="E40" s="67" t="s">
        <v>405</v>
      </c>
      <c r="F40" s="2" t="s">
        <v>320</v>
      </c>
    </row>
    <row r="41" spans="1:6" ht="47.25">
      <c r="A41" s="62">
        <v>37</v>
      </c>
      <c r="B41" s="63" t="s">
        <v>406</v>
      </c>
      <c r="C41" s="64" t="s">
        <v>407</v>
      </c>
      <c r="D41" s="63" t="s">
        <v>408</v>
      </c>
      <c r="E41" s="67" t="s">
        <v>405</v>
      </c>
      <c r="F41" s="2" t="s">
        <v>320</v>
      </c>
    </row>
    <row r="42" spans="1:6" ht="15.75">
      <c r="A42" s="62">
        <v>38</v>
      </c>
      <c r="B42" s="63" t="s">
        <v>409</v>
      </c>
      <c r="C42" s="64" t="s">
        <v>410</v>
      </c>
      <c r="D42" s="63" t="s">
        <v>357</v>
      </c>
      <c r="E42" s="67" t="s">
        <v>405</v>
      </c>
      <c r="F42" s="2" t="s">
        <v>320</v>
      </c>
    </row>
    <row r="43" spans="1:6" ht="63">
      <c r="A43" s="62">
        <v>39</v>
      </c>
      <c r="B43" s="63" t="s">
        <v>411</v>
      </c>
      <c r="C43" s="64" t="s">
        <v>22</v>
      </c>
      <c r="D43" s="63" t="s">
        <v>412</v>
      </c>
      <c r="E43" s="67" t="s">
        <v>405</v>
      </c>
      <c r="F43" s="2" t="s">
        <v>320</v>
      </c>
    </row>
    <row r="44" spans="1:6" ht="31.5">
      <c r="A44" s="62">
        <v>40</v>
      </c>
      <c r="B44" s="63" t="s">
        <v>413</v>
      </c>
      <c r="C44" s="64" t="s">
        <v>414</v>
      </c>
      <c r="D44" s="63" t="s">
        <v>412</v>
      </c>
      <c r="E44" s="67" t="s">
        <v>405</v>
      </c>
      <c r="F44" s="2" t="s">
        <v>320</v>
      </c>
    </row>
    <row r="45" spans="1:6" ht="31.5">
      <c r="A45" s="62">
        <v>41</v>
      </c>
      <c r="B45" s="63" t="s">
        <v>415</v>
      </c>
      <c r="C45" s="64" t="s">
        <v>416</v>
      </c>
      <c r="D45" s="63" t="s">
        <v>412</v>
      </c>
      <c r="E45" s="67" t="s">
        <v>405</v>
      </c>
      <c r="F45" s="2" t="s">
        <v>320</v>
      </c>
    </row>
    <row r="46" spans="1:6" ht="31.5">
      <c r="A46" s="62">
        <v>42</v>
      </c>
      <c r="B46" s="63" t="s">
        <v>417</v>
      </c>
      <c r="C46" s="64" t="s">
        <v>418</v>
      </c>
      <c r="D46" s="63" t="s">
        <v>412</v>
      </c>
      <c r="E46" s="67" t="s">
        <v>405</v>
      </c>
      <c r="F46" s="2" t="s">
        <v>320</v>
      </c>
    </row>
    <row r="47" spans="1:6" ht="31.5">
      <c r="A47" s="62">
        <v>43</v>
      </c>
      <c r="B47" s="63" t="s">
        <v>419</v>
      </c>
      <c r="C47" s="64" t="s">
        <v>420</v>
      </c>
      <c r="D47" s="63" t="s">
        <v>412</v>
      </c>
      <c r="E47" s="67" t="s">
        <v>405</v>
      </c>
      <c r="F47" s="2" t="s">
        <v>320</v>
      </c>
    </row>
    <row r="48" spans="1:6" ht="31.5">
      <c r="A48" s="62">
        <v>44</v>
      </c>
      <c r="B48" s="63" t="s">
        <v>421</v>
      </c>
      <c r="C48" s="64" t="s">
        <v>422</v>
      </c>
      <c r="D48" s="63" t="s">
        <v>412</v>
      </c>
      <c r="E48" s="67" t="s">
        <v>405</v>
      </c>
      <c r="F48" s="2" t="s">
        <v>320</v>
      </c>
    </row>
    <row r="49" spans="1:6" ht="31.5">
      <c r="A49" s="62">
        <v>45</v>
      </c>
      <c r="B49" s="63" t="s">
        <v>423</v>
      </c>
      <c r="C49" s="64" t="s">
        <v>424</v>
      </c>
      <c r="D49" s="63" t="s">
        <v>412</v>
      </c>
      <c r="E49" s="67" t="s">
        <v>405</v>
      </c>
      <c r="F49" s="2" t="s">
        <v>320</v>
      </c>
    </row>
    <row r="50" spans="1:6" ht="31.5">
      <c r="A50" s="62">
        <v>46</v>
      </c>
      <c r="B50" s="63" t="s">
        <v>425</v>
      </c>
      <c r="C50" s="64" t="s">
        <v>426</v>
      </c>
      <c r="D50" s="63" t="s">
        <v>412</v>
      </c>
      <c r="E50" s="67" t="s">
        <v>405</v>
      </c>
      <c r="F50" s="2" t="s">
        <v>320</v>
      </c>
    </row>
    <row r="51" spans="1:6" ht="63">
      <c r="A51" s="62">
        <v>47</v>
      </c>
      <c r="B51" s="63" t="s">
        <v>427</v>
      </c>
      <c r="C51" s="64" t="s">
        <v>22</v>
      </c>
      <c r="D51" s="63" t="s">
        <v>393</v>
      </c>
      <c r="E51" s="67" t="s">
        <v>428</v>
      </c>
      <c r="F51" s="2" t="s">
        <v>320</v>
      </c>
    </row>
    <row r="52" spans="1:6" ht="31.5">
      <c r="A52" s="62">
        <v>48</v>
      </c>
      <c r="B52" s="63" t="s">
        <v>429</v>
      </c>
      <c r="C52" s="64" t="s">
        <v>430</v>
      </c>
      <c r="D52" s="63" t="s">
        <v>393</v>
      </c>
      <c r="E52" s="67" t="s">
        <v>428</v>
      </c>
      <c r="F52" s="2" t="s">
        <v>320</v>
      </c>
    </row>
    <row r="53" spans="1:6" ht="31.5">
      <c r="A53" s="62">
        <v>49</v>
      </c>
      <c r="B53" s="63" t="s">
        <v>431</v>
      </c>
      <c r="C53" s="64" t="s">
        <v>432</v>
      </c>
      <c r="D53" s="63" t="s">
        <v>393</v>
      </c>
      <c r="E53" s="67" t="s">
        <v>428</v>
      </c>
      <c r="F53" s="2" t="s">
        <v>320</v>
      </c>
    </row>
    <row r="54" spans="1:6" ht="31.5">
      <c r="A54" s="62">
        <v>50</v>
      </c>
      <c r="B54" s="63" t="s">
        <v>433</v>
      </c>
      <c r="C54" s="64" t="s">
        <v>434</v>
      </c>
      <c r="D54" s="63" t="s">
        <v>393</v>
      </c>
      <c r="E54" s="67" t="s">
        <v>428</v>
      </c>
      <c r="F54" s="2" t="s">
        <v>320</v>
      </c>
    </row>
    <row r="55" spans="1:6" ht="31.5">
      <c r="A55" s="62">
        <v>51</v>
      </c>
      <c r="B55" s="63" t="s">
        <v>435</v>
      </c>
      <c r="C55" s="64" t="s">
        <v>436</v>
      </c>
      <c r="D55" s="63" t="s">
        <v>393</v>
      </c>
      <c r="E55" s="67" t="s">
        <v>428</v>
      </c>
      <c r="F55" s="2" t="s">
        <v>320</v>
      </c>
    </row>
    <row r="56" spans="1:6" ht="31.5">
      <c r="A56" s="62">
        <v>52</v>
      </c>
      <c r="B56" s="63" t="s">
        <v>437</v>
      </c>
      <c r="C56" s="64" t="s">
        <v>438</v>
      </c>
      <c r="D56" s="63" t="s">
        <v>393</v>
      </c>
      <c r="E56" s="67" t="s">
        <v>428</v>
      </c>
      <c r="F56" s="2" t="s">
        <v>320</v>
      </c>
    </row>
    <row r="57" spans="1:6" ht="31.5">
      <c r="A57" s="62">
        <v>53</v>
      </c>
      <c r="B57" s="63" t="s">
        <v>439</v>
      </c>
      <c r="C57" s="64" t="s">
        <v>440</v>
      </c>
      <c r="D57" s="63" t="s">
        <v>393</v>
      </c>
      <c r="E57" s="67" t="s">
        <v>428</v>
      </c>
      <c r="F57" s="2" t="s">
        <v>320</v>
      </c>
    </row>
    <row r="58" spans="1:6" ht="15.75">
      <c r="A58" s="62">
        <v>54</v>
      </c>
      <c r="B58" s="63" t="s">
        <v>441</v>
      </c>
      <c r="C58" s="64" t="s">
        <v>22</v>
      </c>
      <c r="D58" s="63" t="s">
        <v>357</v>
      </c>
      <c r="E58" s="67" t="s">
        <v>428</v>
      </c>
      <c r="F58" s="2" t="s">
        <v>320</v>
      </c>
    </row>
    <row r="59" spans="1:6" ht="15.75">
      <c r="A59" s="62">
        <v>55</v>
      </c>
      <c r="B59" s="63" t="s">
        <v>442</v>
      </c>
      <c r="C59" s="64" t="s">
        <v>443</v>
      </c>
      <c r="D59" s="63" t="s">
        <v>357</v>
      </c>
      <c r="E59" s="67" t="s">
        <v>428</v>
      </c>
      <c r="F59" s="2" t="s">
        <v>320</v>
      </c>
    </row>
    <row r="60" spans="1:6" ht="15.75">
      <c r="A60" s="62">
        <v>56</v>
      </c>
      <c r="B60" s="63" t="s">
        <v>444</v>
      </c>
      <c r="C60" s="64" t="s">
        <v>445</v>
      </c>
      <c r="D60" s="63" t="s">
        <v>357</v>
      </c>
      <c r="E60" s="67" t="s">
        <v>428</v>
      </c>
      <c r="F60" s="2" t="s">
        <v>320</v>
      </c>
    </row>
    <row r="61" spans="1:6" ht="15.75">
      <c r="A61" s="62">
        <v>57</v>
      </c>
      <c r="B61" s="63" t="s">
        <v>446</v>
      </c>
      <c r="C61" s="64" t="s">
        <v>447</v>
      </c>
      <c r="D61" s="63" t="s">
        <v>357</v>
      </c>
      <c r="E61" s="67" t="s">
        <v>428</v>
      </c>
      <c r="F61" s="2" t="s">
        <v>320</v>
      </c>
    </row>
    <row r="62" spans="1:6" ht="15.75">
      <c r="A62" s="62">
        <v>58</v>
      </c>
      <c r="B62" s="63" t="s">
        <v>448</v>
      </c>
      <c r="C62" s="64" t="s">
        <v>449</v>
      </c>
      <c r="D62" s="63" t="s">
        <v>357</v>
      </c>
      <c r="E62" s="67" t="s">
        <v>428</v>
      </c>
      <c r="F62" s="2" t="s">
        <v>320</v>
      </c>
    </row>
    <row r="63" spans="1:6" ht="15.75">
      <c r="A63" s="62">
        <v>59</v>
      </c>
      <c r="B63" s="63" t="s">
        <v>450</v>
      </c>
      <c r="C63" s="64" t="s">
        <v>451</v>
      </c>
      <c r="D63" s="63" t="s">
        <v>357</v>
      </c>
      <c r="E63" s="67" t="s">
        <v>428</v>
      </c>
      <c r="F63" s="2" t="s">
        <v>320</v>
      </c>
    </row>
    <row r="64" spans="1:6" ht="15.75">
      <c r="A64" s="62">
        <v>60</v>
      </c>
      <c r="B64" s="63" t="s">
        <v>452</v>
      </c>
      <c r="C64" s="64" t="s">
        <v>453</v>
      </c>
      <c r="D64" s="63" t="s">
        <v>357</v>
      </c>
      <c r="E64" s="67" t="s">
        <v>428</v>
      </c>
      <c r="F64" s="2" t="s">
        <v>320</v>
      </c>
    </row>
    <row r="65" spans="1:6" ht="15.75">
      <c r="A65" s="62">
        <v>61</v>
      </c>
      <c r="B65" s="63" t="s">
        <v>454</v>
      </c>
      <c r="C65" s="64" t="s">
        <v>22</v>
      </c>
      <c r="D65" s="63" t="s">
        <v>455</v>
      </c>
      <c r="E65" s="67" t="s">
        <v>428</v>
      </c>
      <c r="F65" s="2" t="s">
        <v>320</v>
      </c>
    </row>
    <row r="66" spans="1:6" ht="15.75">
      <c r="A66" s="62">
        <v>62</v>
      </c>
      <c r="B66" s="63" t="s">
        <v>456</v>
      </c>
      <c r="C66" s="64" t="s">
        <v>457</v>
      </c>
      <c r="D66" s="63" t="s">
        <v>455</v>
      </c>
      <c r="E66" s="67" t="s">
        <v>428</v>
      </c>
      <c r="F66" s="2" t="s">
        <v>320</v>
      </c>
    </row>
    <row r="67" spans="1:6" ht="15.75">
      <c r="A67" s="62">
        <v>63</v>
      </c>
      <c r="B67" s="63" t="s">
        <v>458</v>
      </c>
      <c r="C67" s="64" t="s">
        <v>459</v>
      </c>
      <c r="D67" s="63" t="s">
        <v>455</v>
      </c>
      <c r="E67" s="67" t="s">
        <v>428</v>
      </c>
      <c r="F67" s="2" t="s">
        <v>320</v>
      </c>
    </row>
    <row r="68" spans="1:6" ht="15.75">
      <c r="A68" s="62">
        <v>64</v>
      </c>
      <c r="B68" s="63" t="s">
        <v>460</v>
      </c>
      <c r="C68" s="64" t="s">
        <v>461</v>
      </c>
      <c r="D68" s="63" t="s">
        <v>455</v>
      </c>
      <c r="E68" s="67" t="s">
        <v>428</v>
      </c>
      <c r="F68" s="2" t="s">
        <v>320</v>
      </c>
    </row>
    <row r="69" spans="1:6" ht="15.75">
      <c r="A69" s="62">
        <v>65</v>
      </c>
      <c r="B69" s="63" t="s">
        <v>462</v>
      </c>
      <c r="C69" s="64" t="s">
        <v>22</v>
      </c>
      <c r="D69" s="63" t="s">
        <v>455</v>
      </c>
      <c r="E69" s="67" t="s">
        <v>428</v>
      </c>
      <c r="F69" s="2" t="s">
        <v>320</v>
      </c>
    </row>
    <row r="70" spans="1:6" ht="15.75">
      <c r="A70" s="62">
        <v>66</v>
      </c>
      <c r="B70" s="63" t="s">
        <v>463</v>
      </c>
      <c r="C70" s="64" t="s">
        <v>464</v>
      </c>
      <c r="D70" s="63" t="s">
        <v>465</v>
      </c>
      <c r="E70" s="67" t="s">
        <v>428</v>
      </c>
      <c r="F70" s="2" t="s">
        <v>320</v>
      </c>
    </row>
    <row r="71" spans="1:6" ht="31.5">
      <c r="A71" s="62">
        <v>67</v>
      </c>
      <c r="B71" s="63" t="s">
        <v>466</v>
      </c>
      <c r="C71" s="64" t="s">
        <v>467</v>
      </c>
      <c r="D71" s="63" t="s">
        <v>468</v>
      </c>
      <c r="E71" s="67" t="s">
        <v>428</v>
      </c>
      <c r="F71" s="2" t="s">
        <v>320</v>
      </c>
    </row>
    <row r="72" spans="1:6" ht="31.5">
      <c r="A72" s="62">
        <v>68</v>
      </c>
      <c r="B72" s="63" t="s">
        <v>469</v>
      </c>
      <c r="C72" s="64" t="s">
        <v>22</v>
      </c>
      <c r="D72" s="63" t="s">
        <v>357</v>
      </c>
      <c r="E72" s="67" t="s">
        <v>428</v>
      </c>
      <c r="F72" s="2" t="s">
        <v>320</v>
      </c>
    </row>
    <row r="73" spans="1:6" ht="15.75">
      <c r="A73" s="62">
        <v>69</v>
      </c>
      <c r="B73" s="63" t="s">
        <v>470</v>
      </c>
      <c r="C73" s="64" t="s">
        <v>471</v>
      </c>
      <c r="D73" s="63" t="s">
        <v>357</v>
      </c>
      <c r="E73" s="67" t="s">
        <v>428</v>
      </c>
      <c r="F73" s="2" t="s">
        <v>320</v>
      </c>
    </row>
    <row r="74" spans="1:6" ht="15.75">
      <c r="A74" s="62">
        <v>70</v>
      </c>
      <c r="B74" s="63" t="s">
        <v>472</v>
      </c>
      <c r="C74" s="64" t="s">
        <v>473</v>
      </c>
      <c r="D74" s="63" t="s">
        <v>357</v>
      </c>
      <c r="E74" s="67" t="s">
        <v>428</v>
      </c>
      <c r="F74" s="2" t="s">
        <v>320</v>
      </c>
    </row>
    <row r="75" spans="1:6" ht="15.75">
      <c r="A75" s="62">
        <v>71</v>
      </c>
      <c r="B75" s="63" t="s">
        <v>474</v>
      </c>
      <c r="C75" s="64" t="s">
        <v>475</v>
      </c>
      <c r="D75" s="63" t="s">
        <v>357</v>
      </c>
      <c r="E75" s="67" t="s">
        <v>428</v>
      </c>
      <c r="F75" s="2" t="s">
        <v>320</v>
      </c>
    </row>
    <row r="76" spans="1:6" ht="63">
      <c r="A76" s="62">
        <v>72</v>
      </c>
      <c r="B76" s="63" t="s">
        <v>476</v>
      </c>
      <c r="C76" s="64" t="s">
        <v>22</v>
      </c>
      <c r="D76" s="63" t="s">
        <v>396</v>
      </c>
      <c r="E76" s="67" t="s">
        <v>428</v>
      </c>
      <c r="F76" s="2" t="s">
        <v>320</v>
      </c>
    </row>
    <row r="77" spans="1:6" ht="15.75">
      <c r="A77" s="62">
        <v>73</v>
      </c>
      <c r="B77" s="63" t="s">
        <v>477</v>
      </c>
      <c r="C77" s="64" t="s">
        <v>478</v>
      </c>
      <c r="D77" s="63" t="s">
        <v>396</v>
      </c>
      <c r="E77" s="67" t="s">
        <v>428</v>
      </c>
      <c r="F77" s="2" t="s">
        <v>320</v>
      </c>
    </row>
    <row r="78" spans="1:6" ht="15.75">
      <c r="A78" s="62">
        <v>74</v>
      </c>
      <c r="B78" s="63" t="s">
        <v>479</v>
      </c>
      <c r="C78" s="64" t="s">
        <v>480</v>
      </c>
      <c r="D78" s="63" t="s">
        <v>396</v>
      </c>
      <c r="E78" s="67" t="s">
        <v>428</v>
      </c>
      <c r="F78" s="2" t="s">
        <v>320</v>
      </c>
    </row>
    <row r="79" spans="1:6" ht="15.75">
      <c r="A79" s="62">
        <v>75</v>
      </c>
      <c r="B79" s="63" t="s">
        <v>481</v>
      </c>
      <c r="C79" s="64" t="s">
        <v>482</v>
      </c>
      <c r="D79" s="63" t="s">
        <v>396</v>
      </c>
      <c r="E79" s="67" t="s">
        <v>428</v>
      </c>
      <c r="F79" s="2" t="s">
        <v>320</v>
      </c>
    </row>
    <row r="80" spans="1:6" ht="15.75">
      <c r="A80" s="62">
        <v>76</v>
      </c>
      <c r="B80" s="63" t="s">
        <v>483</v>
      </c>
      <c r="C80" s="64" t="s">
        <v>484</v>
      </c>
      <c r="D80" s="63" t="s">
        <v>396</v>
      </c>
      <c r="E80" s="67" t="s">
        <v>428</v>
      </c>
      <c r="F80" s="2" t="s">
        <v>320</v>
      </c>
    </row>
    <row r="81" spans="1:6" ht="47.25">
      <c r="A81" s="62">
        <v>77</v>
      </c>
      <c r="B81" s="63" t="s">
        <v>485</v>
      </c>
      <c r="C81" s="64" t="s">
        <v>486</v>
      </c>
      <c r="D81" s="63" t="s">
        <v>487</v>
      </c>
      <c r="E81" s="67" t="s">
        <v>428</v>
      </c>
      <c r="F81" s="2" t="s">
        <v>320</v>
      </c>
    </row>
    <row r="82" spans="1:6" ht="78.75">
      <c r="A82" s="62">
        <v>78</v>
      </c>
      <c r="B82" s="63" t="s">
        <v>488</v>
      </c>
      <c r="C82" s="64" t="s">
        <v>22</v>
      </c>
      <c r="D82" s="63" t="s">
        <v>357</v>
      </c>
      <c r="E82" s="67" t="s">
        <v>489</v>
      </c>
      <c r="F82" s="2" t="s">
        <v>320</v>
      </c>
    </row>
    <row r="83" spans="1:6" ht="15.75">
      <c r="A83" s="62">
        <v>79</v>
      </c>
      <c r="B83" s="63" t="s">
        <v>490</v>
      </c>
      <c r="C83" s="64" t="s">
        <v>491</v>
      </c>
      <c r="D83" s="63" t="s">
        <v>357</v>
      </c>
      <c r="E83" s="67" t="s">
        <v>489</v>
      </c>
      <c r="F83" s="2" t="s">
        <v>320</v>
      </c>
    </row>
    <row r="84" spans="1:6" ht="31.5">
      <c r="A84" s="62">
        <v>80</v>
      </c>
      <c r="B84" s="63" t="s">
        <v>492</v>
      </c>
      <c r="C84" s="64" t="s">
        <v>22</v>
      </c>
      <c r="D84" s="63" t="s">
        <v>357</v>
      </c>
      <c r="E84" s="67" t="s">
        <v>489</v>
      </c>
      <c r="F84" s="2" t="s">
        <v>320</v>
      </c>
    </row>
    <row r="85" spans="1:6" ht="15.75">
      <c r="A85" s="62">
        <v>81</v>
      </c>
      <c r="B85" s="63" t="s">
        <v>493</v>
      </c>
      <c r="C85" s="64" t="s">
        <v>494</v>
      </c>
      <c r="D85" s="63" t="s">
        <v>357</v>
      </c>
      <c r="E85" s="67" t="s">
        <v>489</v>
      </c>
      <c r="F85" s="2" t="s">
        <v>320</v>
      </c>
    </row>
    <row r="86" spans="1:6" ht="15.75">
      <c r="A86" s="62">
        <v>82</v>
      </c>
      <c r="B86" s="63" t="s">
        <v>495</v>
      </c>
      <c r="C86" s="64" t="s">
        <v>496</v>
      </c>
      <c r="D86" s="63" t="s">
        <v>357</v>
      </c>
      <c r="E86" s="67" t="s">
        <v>489</v>
      </c>
      <c r="F86" s="2" t="s">
        <v>320</v>
      </c>
    </row>
    <row r="87" spans="1:6" ht="15.75">
      <c r="A87" s="62">
        <v>83</v>
      </c>
      <c r="B87" s="63" t="s">
        <v>497</v>
      </c>
      <c r="C87" s="64" t="s">
        <v>498</v>
      </c>
      <c r="D87" s="63" t="s">
        <v>357</v>
      </c>
      <c r="E87" s="67" t="s">
        <v>499</v>
      </c>
      <c r="F87" s="2" t="s">
        <v>320</v>
      </c>
    </row>
    <row r="88" spans="1:6" ht="15.75">
      <c r="A88" s="62">
        <v>84</v>
      </c>
      <c r="B88" s="63" t="s">
        <v>500</v>
      </c>
      <c r="C88" s="64" t="s">
        <v>501</v>
      </c>
      <c r="D88" s="63" t="s">
        <v>412</v>
      </c>
      <c r="E88" s="67" t="s">
        <v>499</v>
      </c>
      <c r="F88" s="2" t="s">
        <v>320</v>
      </c>
    </row>
    <row r="89" spans="1:6" ht="15.75">
      <c r="A89" s="62">
        <v>85</v>
      </c>
      <c r="B89" s="63" t="s">
        <v>502</v>
      </c>
      <c r="C89" s="64" t="s">
        <v>503</v>
      </c>
      <c r="D89" s="63" t="s">
        <v>357</v>
      </c>
      <c r="E89" s="67" t="s">
        <v>499</v>
      </c>
      <c r="F89" s="2" t="s">
        <v>320</v>
      </c>
    </row>
    <row r="90" spans="1:6" ht="15.75">
      <c r="A90" s="62">
        <v>86</v>
      </c>
      <c r="B90" s="63" t="s">
        <v>504</v>
      </c>
      <c r="C90" s="64" t="s">
        <v>505</v>
      </c>
      <c r="D90" s="63" t="s">
        <v>357</v>
      </c>
      <c r="E90" s="67" t="s">
        <v>499</v>
      </c>
      <c r="F90" s="2" t="s">
        <v>320</v>
      </c>
    </row>
    <row r="91" spans="1:6" ht="47.25">
      <c r="A91" s="62">
        <v>87</v>
      </c>
      <c r="B91" s="63" t="s">
        <v>506</v>
      </c>
      <c r="C91" s="64" t="s">
        <v>22</v>
      </c>
      <c r="D91" s="63" t="s">
        <v>382</v>
      </c>
      <c r="E91" s="67" t="s">
        <v>507</v>
      </c>
      <c r="F91" s="2" t="s">
        <v>320</v>
      </c>
    </row>
    <row r="92" spans="1:6" ht="47.25">
      <c r="A92" s="62">
        <v>88</v>
      </c>
      <c r="B92" s="63" t="s">
        <v>508</v>
      </c>
      <c r="C92" s="64" t="s">
        <v>509</v>
      </c>
      <c r="D92" s="63" t="s">
        <v>382</v>
      </c>
      <c r="E92" s="67" t="s">
        <v>507</v>
      </c>
      <c r="F92" s="2" t="s">
        <v>320</v>
      </c>
    </row>
    <row r="93" spans="1:6" ht="47.25">
      <c r="A93" s="62">
        <v>89</v>
      </c>
      <c r="B93" s="63" t="s">
        <v>510</v>
      </c>
      <c r="C93" s="64" t="s">
        <v>511</v>
      </c>
      <c r="D93" s="63" t="s">
        <v>382</v>
      </c>
      <c r="E93" s="67" t="s">
        <v>507</v>
      </c>
      <c r="F93" s="2" t="s">
        <v>320</v>
      </c>
    </row>
    <row r="94" spans="1:6" ht="47.25">
      <c r="A94" s="62">
        <v>90</v>
      </c>
      <c r="B94" s="63" t="s">
        <v>512</v>
      </c>
      <c r="C94" s="64" t="s">
        <v>513</v>
      </c>
      <c r="D94" s="63" t="s">
        <v>382</v>
      </c>
      <c r="E94" s="67" t="s">
        <v>507</v>
      </c>
      <c r="F94" s="2" t="s">
        <v>320</v>
      </c>
    </row>
    <row r="95" spans="1:6" ht="47.25">
      <c r="A95" s="62">
        <v>91</v>
      </c>
      <c r="B95" s="63" t="s">
        <v>514</v>
      </c>
      <c r="C95" s="64" t="s">
        <v>515</v>
      </c>
      <c r="D95" s="63" t="s">
        <v>382</v>
      </c>
      <c r="E95" s="67" t="s">
        <v>507</v>
      </c>
      <c r="F95" s="2" t="s">
        <v>320</v>
      </c>
    </row>
    <row r="96" spans="1:6" ht="47.25">
      <c r="A96" s="62">
        <v>92</v>
      </c>
      <c r="B96" s="63" t="s">
        <v>516</v>
      </c>
      <c r="C96" s="64" t="s">
        <v>517</v>
      </c>
      <c r="D96" s="63" t="s">
        <v>382</v>
      </c>
      <c r="E96" s="67" t="s">
        <v>507</v>
      </c>
      <c r="F96" s="2" t="s">
        <v>320</v>
      </c>
    </row>
    <row r="97" spans="1:6" ht="47.25">
      <c r="A97" s="62">
        <v>93</v>
      </c>
      <c r="B97" s="63" t="s">
        <v>518</v>
      </c>
      <c r="C97" s="64" t="s">
        <v>519</v>
      </c>
      <c r="D97" s="63" t="s">
        <v>382</v>
      </c>
      <c r="E97" s="67" t="s">
        <v>507</v>
      </c>
      <c r="F97" s="2" t="s">
        <v>320</v>
      </c>
    </row>
    <row r="98" spans="1:6" ht="47.25">
      <c r="A98" s="62">
        <v>94</v>
      </c>
      <c r="B98" s="63" t="s">
        <v>520</v>
      </c>
      <c r="C98" s="64" t="s">
        <v>521</v>
      </c>
      <c r="D98" s="63" t="s">
        <v>382</v>
      </c>
      <c r="E98" s="67" t="s">
        <v>507</v>
      </c>
      <c r="F98" s="2" t="s">
        <v>320</v>
      </c>
    </row>
    <row r="99" spans="1:6" ht="47.25">
      <c r="A99" s="62">
        <v>95</v>
      </c>
      <c r="B99" s="63" t="s">
        <v>522</v>
      </c>
      <c r="C99" s="64" t="s">
        <v>523</v>
      </c>
      <c r="D99" s="63" t="s">
        <v>382</v>
      </c>
      <c r="E99" s="67" t="s">
        <v>507</v>
      </c>
      <c r="F99" s="2" t="s">
        <v>320</v>
      </c>
    </row>
    <row r="100" spans="1:6" ht="47.25">
      <c r="A100" s="62">
        <v>96</v>
      </c>
      <c r="B100" s="63" t="s">
        <v>524</v>
      </c>
      <c r="C100" s="64" t="s">
        <v>525</v>
      </c>
      <c r="D100" s="63" t="s">
        <v>382</v>
      </c>
      <c r="E100" s="67" t="s">
        <v>507</v>
      </c>
      <c r="F100" s="2" t="s">
        <v>320</v>
      </c>
    </row>
    <row r="101" spans="1:6" ht="47.25">
      <c r="A101" s="62">
        <v>97</v>
      </c>
      <c r="B101" s="63" t="s">
        <v>526</v>
      </c>
      <c r="C101" s="64" t="s">
        <v>22</v>
      </c>
      <c r="D101" s="63" t="s">
        <v>382</v>
      </c>
      <c r="E101" s="67" t="s">
        <v>507</v>
      </c>
      <c r="F101" s="2" t="s">
        <v>320</v>
      </c>
    </row>
    <row r="102" spans="1:6" ht="47.25">
      <c r="A102" s="62">
        <v>98</v>
      </c>
      <c r="B102" s="63" t="s">
        <v>527</v>
      </c>
      <c r="C102" s="64" t="s">
        <v>528</v>
      </c>
      <c r="D102" s="63" t="s">
        <v>382</v>
      </c>
      <c r="E102" s="67" t="s">
        <v>507</v>
      </c>
      <c r="F102" s="2" t="s">
        <v>320</v>
      </c>
    </row>
    <row r="103" spans="1:6" ht="47.25">
      <c r="A103" s="62">
        <v>99</v>
      </c>
      <c r="B103" s="63" t="s">
        <v>529</v>
      </c>
      <c r="C103" s="64" t="s">
        <v>530</v>
      </c>
      <c r="D103" s="63" t="s">
        <v>382</v>
      </c>
      <c r="E103" s="67" t="s">
        <v>507</v>
      </c>
      <c r="F103" s="2" t="s">
        <v>320</v>
      </c>
    </row>
    <row r="104" spans="1:6" ht="15.75">
      <c r="A104" s="62">
        <v>100</v>
      </c>
      <c r="B104" s="63" t="s">
        <v>531</v>
      </c>
      <c r="C104" s="64" t="s">
        <v>532</v>
      </c>
      <c r="D104" s="63" t="s">
        <v>357</v>
      </c>
      <c r="E104" s="67" t="s">
        <v>507</v>
      </c>
      <c r="F104" s="2" t="s">
        <v>320</v>
      </c>
    </row>
    <row r="105" spans="1:6" ht="31.5">
      <c r="A105" s="62">
        <v>101</v>
      </c>
      <c r="B105" s="63" t="s">
        <v>533</v>
      </c>
      <c r="C105" s="64" t="s">
        <v>534</v>
      </c>
      <c r="D105" s="63" t="s">
        <v>357</v>
      </c>
      <c r="E105" s="67" t="s">
        <v>507</v>
      </c>
      <c r="F105" s="2" t="s">
        <v>320</v>
      </c>
    </row>
    <row r="106" spans="1:6" ht="31.5">
      <c r="A106" s="62">
        <v>102</v>
      </c>
      <c r="B106" s="63" t="s">
        <v>535</v>
      </c>
      <c r="C106" s="64" t="s">
        <v>536</v>
      </c>
      <c r="D106" s="63" t="s">
        <v>357</v>
      </c>
      <c r="E106" s="67" t="s">
        <v>507</v>
      </c>
      <c r="F106" s="2" t="s">
        <v>320</v>
      </c>
    </row>
    <row r="107" spans="1:6" ht="48">
      <c r="A107" s="62">
        <v>103</v>
      </c>
      <c r="B107" s="63" t="s">
        <v>537</v>
      </c>
      <c r="C107" s="64" t="s">
        <v>22</v>
      </c>
      <c r="D107" s="63" t="s">
        <v>538</v>
      </c>
      <c r="E107" s="67" t="s">
        <v>539</v>
      </c>
      <c r="F107" s="2" t="s">
        <v>320</v>
      </c>
    </row>
    <row r="108" spans="1:6" ht="15.75">
      <c r="A108" s="62">
        <v>104</v>
      </c>
      <c r="B108" s="63" t="s">
        <v>540</v>
      </c>
      <c r="C108" s="64" t="s">
        <v>541</v>
      </c>
      <c r="D108" s="63" t="s">
        <v>538</v>
      </c>
      <c r="E108" s="67" t="s">
        <v>539</v>
      </c>
      <c r="F108" s="2" t="s">
        <v>320</v>
      </c>
    </row>
    <row r="109" spans="1:6" ht="15.75">
      <c r="A109" s="62">
        <v>105</v>
      </c>
      <c r="B109" s="63" t="s">
        <v>542</v>
      </c>
      <c r="C109" s="64" t="s">
        <v>22</v>
      </c>
      <c r="D109" s="63" t="s">
        <v>538</v>
      </c>
      <c r="E109" s="67" t="s">
        <v>539</v>
      </c>
      <c r="F109" s="2" t="s">
        <v>320</v>
      </c>
    </row>
    <row r="110" spans="1:6" ht="15.75">
      <c r="A110" s="62">
        <v>106</v>
      </c>
      <c r="B110" s="63" t="s">
        <v>543</v>
      </c>
      <c r="C110" s="64" t="s">
        <v>544</v>
      </c>
      <c r="D110" s="63" t="s">
        <v>538</v>
      </c>
      <c r="E110" s="67" t="s">
        <v>539</v>
      </c>
      <c r="F110" s="2" t="s">
        <v>320</v>
      </c>
    </row>
    <row r="111" spans="1:6" ht="15.75">
      <c r="A111" s="62">
        <v>107</v>
      </c>
      <c r="B111" s="63" t="s">
        <v>545</v>
      </c>
      <c r="C111" s="64" t="s">
        <v>546</v>
      </c>
      <c r="D111" s="63" t="s">
        <v>538</v>
      </c>
      <c r="E111" s="67" t="s">
        <v>539</v>
      </c>
      <c r="F111" s="2" t="s">
        <v>320</v>
      </c>
    </row>
    <row r="112" spans="1:6" ht="15.75">
      <c r="A112" s="62">
        <v>108</v>
      </c>
      <c r="B112" s="63" t="s">
        <v>547</v>
      </c>
      <c r="C112" s="64" t="s">
        <v>548</v>
      </c>
      <c r="D112" s="63" t="s">
        <v>538</v>
      </c>
      <c r="E112" s="67" t="s">
        <v>539</v>
      </c>
      <c r="F112" s="2" t="s">
        <v>320</v>
      </c>
    </row>
    <row r="113" spans="1:6" ht="15.75">
      <c r="A113" s="62">
        <v>109</v>
      </c>
      <c r="B113" s="63" t="s">
        <v>549</v>
      </c>
      <c r="C113" s="64" t="s">
        <v>550</v>
      </c>
      <c r="D113" s="63" t="s">
        <v>538</v>
      </c>
      <c r="E113" s="67" t="s">
        <v>539</v>
      </c>
      <c r="F113" s="2" t="s">
        <v>320</v>
      </c>
    </row>
    <row r="114" spans="1:6" ht="15.75">
      <c r="A114" s="62">
        <v>110</v>
      </c>
      <c r="B114" s="63" t="s">
        <v>551</v>
      </c>
      <c r="C114" s="64" t="s">
        <v>552</v>
      </c>
      <c r="D114" s="63" t="s">
        <v>357</v>
      </c>
      <c r="E114" s="67" t="s">
        <v>539</v>
      </c>
      <c r="F114" s="2" t="s">
        <v>320</v>
      </c>
    </row>
    <row r="115" spans="1:6" ht="47.25">
      <c r="A115" s="62">
        <v>111</v>
      </c>
      <c r="B115" s="63" t="s">
        <v>553</v>
      </c>
      <c r="C115" s="64" t="s">
        <v>22</v>
      </c>
      <c r="D115" s="63" t="s">
        <v>382</v>
      </c>
      <c r="E115" s="67" t="s">
        <v>539</v>
      </c>
      <c r="F115" s="2" t="s">
        <v>320</v>
      </c>
    </row>
    <row r="116" spans="1:6" ht="47.25">
      <c r="A116" s="62">
        <v>112</v>
      </c>
      <c r="B116" s="63" t="s">
        <v>554</v>
      </c>
      <c r="C116" s="64" t="s">
        <v>555</v>
      </c>
      <c r="D116" s="63" t="s">
        <v>382</v>
      </c>
      <c r="E116" s="67" t="s">
        <v>539</v>
      </c>
      <c r="F116" s="2" t="s">
        <v>320</v>
      </c>
    </row>
    <row r="117" spans="1:6" ht="47.25">
      <c r="A117" s="62">
        <v>113</v>
      </c>
      <c r="B117" s="63" t="s">
        <v>556</v>
      </c>
      <c r="C117" s="64" t="s">
        <v>557</v>
      </c>
      <c r="D117" s="63" t="s">
        <v>382</v>
      </c>
      <c r="E117" s="67" t="s">
        <v>539</v>
      </c>
      <c r="F117" s="2" t="s">
        <v>320</v>
      </c>
    </row>
    <row r="118" spans="1:6" ht="47.25">
      <c r="A118" s="62">
        <v>114</v>
      </c>
      <c r="B118" s="63" t="s">
        <v>558</v>
      </c>
      <c r="C118" s="64" t="s">
        <v>559</v>
      </c>
      <c r="D118" s="63" t="s">
        <v>382</v>
      </c>
      <c r="E118" s="67" t="s">
        <v>539</v>
      </c>
      <c r="F118" s="2" t="s">
        <v>320</v>
      </c>
    </row>
    <row r="119" spans="1:6" ht="47.25">
      <c r="A119" s="62">
        <v>115</v>
      </c>
      <c r="B119" s="63" t="s">
        <v>560</v>
      </c>
      <c r="C119" s="64" t="s">
        <v>561</v>
      </c>
      <c r="D119" s="63" t="s">
        <v>382</v>
      </c>
      <c r="E119" s="67" t="s">
        <v>539</v>
      </c>
      <c r="F119" s="2" t="s">
        <v>320</v>
      </c>
    </row>
    <row r="120" spans="1:6" ht="47.25">
      <c r="A120" s="62">
        <v>116</v>
      </c>
      <c r="B120" s="63" t="s">
        <v>562</v>
      </c>
      <c r="C120" s="64" t="s">
        <v>563</v>
      </c>
      <c r="D120" s="63" t="s">
        <v>382</v>
      </c>
      <c r="E120" s="67" t="s">
        <v>539</v>
      </c>
      <c r="F120" s="2" t="s">
        <v>320</v>
      </c>
    </row>
    <row r="121" spans="1:6" ht="47.25">
      <c r="A121" s="62">
        <v>117</v>
      </c>
      <c r="B121" s="63" t="s">
        <v>564</v>
      </c>
      <c r="C121" s="64" t="s">
        <v>565</v>
      </c>
      <c r="D121" s="63" t="s">
        <v>382</v>
      </c>
      <c r="E121" s="67" t="s">
        <v>539</v>
      </c>
      <c r="F121" s="2" t="s">
        <v>320</v>
      </c>
    </row>
    <row r="122" spans="1:6" ht="15.75">
      <c r="A122" s="62">
        <v>118</v>
      </c>
      <c r="B122" s="63" t="s">
        <v>566</v>
      </c>
      <c r="C122" s="64" t="s">
        <v>567</v>
      </c>
      <c r="D122" s="63" t="s">
        <v>455</v>
      </c>
      <c r="E122" s="67" t="s">
        <v>568</v>
      </c>
      <c r="F122" s="2" t="s">
        <v>320</v>
      </c>
    </row>
    <row r="123" spans="1:6" ht="15.75">
      <c r="A123" s="62">
        <v>119</v>
      </c>
      <c r="B123" s="63" t="s">
        <v>569</v>
      </c>
      <c r="C123" s="64" t="s">
        <v>570</v>
      </c>
      <c r="D123" s="63" t="s">
        <v>349</v>
      </c>
      <c r="E123" s="67" t="s">
        <v>568</v>
      </c>
      <c r="F123" s="2" t="s">
        <v>320</v>
      </c>
    </row>
    <row r="124" spans="1:6" ht="15.75">
      <c r="A124" s="62">
        <v>120</v>
      </c>
      <c r="B124" s="63" t="s">
        <v>571</v>
      </c>
      <c r="C124" s="64" t="s">
        <v>572</v>
      </c>
      <c r="D124" s="63" t="s">
        <v>455</v>
      </c>
      <c r="E124" s="67" t="s">
        <v>568</v>
      </c>
      <c r="F124" s="2" t="s">
        <v>320</v>
      </c>
    </row>
    <row r="125" spans="1:6" ht="15.75">
      <c r="A125" s="62">
        <v>121</v>
      </c>
      <c r="B125" s="63" t="s">
        <v>573</v>
      </c>
      <c r="C125" s="64" t="s">
        <v>574</v>
      </c>
      <c r="D125" s="63" t="s">
        <v>575</v>
      </c>
      <c r="E125" s="67" t="s">
        <v>568</v>
      </c>
      <c r="F125" s="2" t="s">
        <v>320</v>
      </c>
    </row>
    <row r="126" spans="1:6" ht="15.75">
      <c r="A126" s="62">
        <v>122</v>
      </c>
      <c r="B126" s="63" t="s">
        <v>576</v>
      </c>
      <c r="C126" s="64" t="s">
        <v>577</v>
      </c>
      <c r="D126" s="63" t="s">
        <v>357</v>
      </c>
      <c r="E126" s="67" t="s">
        <v>568</v>
      </c>
      <c r="F126" s="2" t="s">
        <v>320</v>
      </c>
    </row>
    <row r="127" spans="1:6" ht="31.5">
      <c r="A127" s="62">
        <v>123</v>
      </c>
      <c r="B127" s="63" t="s">
        <v>578</v>
      </c>
      <c r="C127" s="64" t="s">
        <v>579</v>
      </c>
      <c r="D127" s="63" t="s">
        <v>538</v>
      </c>
      <c r="E127" s="67" t="s">
        <v>568</v>
      </c>
      <c r="F127" s="2" t="s">
        <v>320</v>
      </c>
    </row>
    <row r="128" spans="1:6" ht="15.75">
      <c r="A128" s="62">
        <v>124</v>
      </c>
      <c r="B128" s="63" t="s">
        <v>580</v>
      </c>
      <c r="C128" s="64" t="s">
        <v>581</v>
      </c>
      <c r="D128" s="63" t="s">
        <v>349</v>
      </c>
      <c r="E128" s="67" t="s">
        <v>582</v>
      </c>
      <c r="F128" s="2" t="s">
        <v>320</v>
      </c>
    </row>
    <row r="129" spans="1:6" ht="15.75">
      <c r="A129" s="62">
        <v>125</v>
      </c>
      <c r="B129" s="63" t="s">
        <v>583</v>
      </c>
      <c r="C129" s="64" t="s">
        <v>584</v>
      </c>
      <c r="D129" s="63" t="s">
        <v>455</v>
      </c>
      <c r="E129" s="67" t="s">
        <v>582</v>
      </c>
      <c r="F129" s="2" t="s">
        <v>320</v>
      </c>
    </row>
    <row r="130" spans="1:6" ht="15.75">
      <c r="A130" s="62">
        <v>126</v>
      </c>
      <c r="B130" s="63" t="s">
        <v>585</v>
      </c>
      <c r="C130" s="64" t="s">
        <v>13</v>
      </c>
      <c r="D130" s="63" t="s">
        <v>357</v>
      </c>
      <c r="E130" s="67" t="s">
        <v>582</v>
      </c>
      <c r="F130" s="2" t="s">
        <v>320</v>
      </c>
    </row>
    <row r="131" spans="1:6" ht="15.75">
      <c r="A131" s="62">
        <v>127</v>
      </c>
      <c r="B131" s="63" t="s">
        <v>586</v>
      </c>
      <c r="C131" s="64" t="s">
        <v>587</v>
      </c>
      <c r="D131" s="63" t="s">
        <v>465</v>
      </c>
      <c r="E131" s="67" t="s">
        <v>582</v>
      </c>
      <c r="F131" s="2" t="s">
        <v>320</v>
      </c>
    </row>
    <row r="132" spans="1:6" ht="15.75">
      <c r="A132" s="62">
        <v>128</v>
      </c>
      <c r="B132" s="63" t="s">
        <v>588</v>
      </c>
      <c r="C132" s="64" t="s">
        <v>589</v>
      </c>
      <c r="D132" s="63" t="s">
        <v>455</v>
      </c>
      <c r="E132" s="67" t="s">
        <v>582</v>
      </c>
      <c r="F132" s="2" t="s">
        <v>320</v>
      </c>
    </row>
    <row r="133" spans="1:6" ht="15.75">
      <c r="A133" s="62">
        <v>129</v>
      </c>
      <c r="B133" s="63" t="s">
        <v>590</v>
      </c>
      <c r="C133" s="64" t="s">
        <v>591</v>
      </c>
      <c r="D133" s="63" t="s">
        <v>357</v>
      </c>
      <c r="E133" s="67" t="s">
        <v>582</v>
      </c>
      <c r="F133" s="2" t="s">
        <v>320</v>
      </c>
    </row>
    <row r="134" spans="1:6" ht="15.75">
      <c r="A134" s="62">
        <v>130</v>
      </c>
      <c r="B134" s="63" t="s">
        <v>592</v>
      </c>
      <c r="C134" s="64" t="s">
        <v>593</v>
      </c>
      <c r="D134" s="63" t="s">
        <v>594</v>
      </c>
      <c r="E134" s="67" t="s">
        <v>582</v>
      </c>
      <c r="F134" s="2" t="s">
        <v>320</v>
      </c>
    </row>
    <row r="135" spans="1:6" ht="15.75">
      <c r="A135" s="62">
        <v>131</v>
      </c>
      <c r="B135" s="63" t="s">
        <v>595</v>
      </c>
      <c r="C135" s="64" t="s">
        <v>596</v>
      </c>
      <c r="D135" s="63" t="s">
        <v>455</v>
      </c>
      <c r="E135" s="67" t="s">
        <v>582</v>
      </c>
      <c r="F135" s="2" t="s">
        <v>320</v>
      </c>
    </row>
    <row r="136" spans="1:6" ht="15.75">
      <c r="A136" s="62">
        <v>132</v>
      </c>
      <c r="B136" s="63" t="s">
        <v>597</v>
      </c>
      <c r="C136" s="64" t="s">
        <v>598</v>
      </c>
      <c r="D136" s="63" t="s">
        <v>455</v>
      </c>
      <c r="E136" s="67" t="s">
        <v>582</v>
      </c>
      <c r="F136" s="2" t="s">
        <v>320</v>
      </c>
    </row>
    <row r="137" spans="1:6" ht="15.75">
      <c r="A137" s="62">
        <v>133</v>
      </c>
      <c r="B137" s="63" t="s">
        <v>599</v>
      </c>
      <c r="C137" s="64" t="s">
        <v>600</v>
      </c>
      <c r="D137" s="63" t="s">
        <v>465</v>
      </c>
      <c r="E137" s="67" t="s">
        <v>582</v>
      </c>
      <c r="F137" s="2" t="s">
        <v>320</v>
      </c>
    </row>
    <row r="138" spans="1:6" ht="47.25">
      <c r="A138" s="62">
        <v>134</v>
      </c>
      <c r="B138" s="63" t="s">
        <v>601</v>
      </c>
      <c r="C138" s="64" t="s">
        <v>22</v>
      </c>
      <c r="D138" s="63" t="s">
        <v>538</v>
      </c>
      <c r="E138" s="67" t="s">
        <v>602</v>
      </c>
      <c r="F138" s="2" t="s">
        <v>320</v>
      </c>
    </row>
    <row r="139" spans="1:6" ht="31.5">
      <c r="A139" s="62">
        <v>135</v>
      </c>
      <c r="B139" s="63" t="s">
        <v>603</v>
      </c>
      <c r="C139" s="64" t="s">
        <v>604</v>
      </c>
      <c r="D139" s="63" t="s">
        <v>538</v>
      </c>
      <c r="E139" s="67" t="s">
        <v>602</v>
      </c>
      <c r="F139" s="2" t="s">
        <v>320</v>
      </c>
    </row>
    <row r="140" spans="1:6" ht="31.5">
      <c r="A140" s="62">
        <v>136</v>
      </c>
      <c r="B140" s="63" t="s">
        <v>605</v>
      </c>
      <c r="C140" s="64" t="s">
        <v>606</v>
      </c>
      <c r="D140" s="63" t="s">
        <v>538</v>
      </c>
      <c r="E140" s="67" t="s">
        <v>602</v>
      </c>
      <c r="F140" s="2" t="s">
        <v>320</v>
      </c>
    </row>
    <row r="141" spans="1:6" ht="15.75">
      <c r="A141" s="62">
        <v>137</v>
      </c>
      <c r="B141" s="63" t="s">
        <v>607</v>
      </c>
      <c r="C141" s="64" t="s">
        <v>608</v>
      </c>
      <c r="D141" s="63" t="s">
        <v>575</v>
      </c>
      <c r="E141" s="67" t="s">
        <v>602</v>
      </c>
      <c r="F141" s="2" t="s">
        <v>320</v>
      </c>
    </row>
    <row r="142" spans="1:6" ht="31.5">
      <c r="A142" s="62">
        <v>138</v>
      </c>
      <c r="B142" s="63" t="s">
        <v>609</v>
      </c>
      <c r="C142" s="64" t="s">
        <v>610</v>
      </c>
      <c r="D142" s="63" t="s">
        <v>611</v>
      </c>
      <c r="E142" s="67" t="s">
        <v>602</v>
      </c>
      <c r="F142" s="2" t="s">
        <v>320</v>
      </c>
    </row>
    <row r="143" spans="1:6" ht="31.5">
      <c r="A143" s="62">
        <v>139</v>
      </c>
      <c r="B143" s="63" t="s">
        <v>612</v>
      </c>
      <c r="C143" s="64" t="s">
        <v>613</v>
      </c>
      <c r="D143" s="63" t="s">
        <v>611</v>
      </c>
      <c r="E143" s="67" t="s">
        <v>602</v>
      </c>
      <c r="F143" s="2" t="s">
        <v>320</v>
      </c>
    </row>
    <row r="144" spans="1:6" ht="31.5">
      <c r="A144" s="62">
        <v>140</v>
      </c>
      <c r="B144" s="63" t="s">
        <v>614</v>
      </c>
      <c r="C144" s="64" t="s">
        <v>615</v>
      </c>
      <c r="D144" s="63" t="s">
        <v>611</v>
      </c>
      <c r="E144" s="67" t="s">
        <v>602</v>
      </c>
      <c r="F144" s="2" t="s">
        <v>320</v>
      </c>
    </row>
    <row r="145" spans="1:6" ht="15.75">
      <c r="A145" s="62">
        <v>141</v>
      </c>
      <c r="B145" s="63" t="s">
        <v>616</v>
      </c>
      <c r="C145" s="64" t="s">
        <v>617</v>
      </c>
      <c r="D145" s="63" t="s">
        <v>575</v>
      </c>
      <c r="E145" s="67" t="s">
        <v>602</v>
      </c>
      <c r="F145" s="2" t="s">
        <v>320</v>
      </c>
    </row>
    <row r="146" spans="1:6" ht="47.25">
      <c r="A146" s="62">
        <v>142</v>
      </c>
      <c r="B146" s="63" t="s">
        <v>618</v>
      </c>
      <c r="C146" s="64" t="s">
        <v>22</v>
      </c>
      <c r="D146" s="63" t="s">
        <v>349</v>
      </c>
      <c r="E146" s="67" t="s">
        <v>602</v>
      </c>
      <c r="F146" s="2" t="s">
        <v>320</v>
      </c>
    </row>
    <row r="147" spans="1:6" ht="63">
      <c r="A147" s="62">
        <v>143</v>
      </c>
      <c r="B147" s="63" t="s">
        <v>619</v>
      </c>
      <c r="C147" s="64" t="s">
        <v>620</v>
      </c>
      <c r="D147" s="63" t="s">
        <v>349</v>
      </c>
      <c r="E147" s="67" t="s">
        <v>602</v>
      </c>
      <c r="F147" s="2" t="s">
        <v>320</v>
      </c>
    </row>
    <row r="148" spans="1:6" ht="47.25">
      <c r="A148" s="62">
        <v>144</v>
      </c>
      <c r="B148" s="63" t="s">
        <v>621</v>
      </c>
      <c r="C148" s="64" t="s">
        <v>622</v>
      </c>
      <c r="D148" s="63" t="s">
        <v>349</v>
      </c>
      <c r="E148" s="67" t="s">
        <v>602</v>
      </c>
      <c r="F148" s="2" t="s">
        <v>320</v>
      </c>
    </row>
    <row r="149" spans="1:6" ht="63">
      <c r="A149" s="62">
        <v>145</v>
      </c>
      <c r="B149" s="63" t="s">
        <v>623</v>
      </c>
      <c r="C149" s="64" t="s">
        <v>624</v>
      </c>
      <c r="D149" s="63" t="s">
        <v>349</v>
      </c>
      <c r="E149" s="67" t="s">
        <v>602</v>
      </c>
      <c r="F149" s="2" t="s">
        <v>320</v>
      </c>
    </row>
    <row r="150" spans="1:6" ht="63">
      <c r="A150" s="62">
        <v>146</v>
      </c>
      <c r="B150" s="63" t="s">
        <v>625</v>
      </c>
      <c r="C150" s="64" t="s">
        <v>22</v>
      </c>
      <c r="D150" s="63" t="s">
        <v>349</v>
      </c>
      <c r="E150" s="67" t="s">
        <v>602</v>
      </c>
      <c r="F150" s="2" t="s">
        <v>320</v>
      </c>
    </row>
    <row r="151" spans="1:6" ht="63">
      <c r="A151" s="62">
        <v>147</v>
      </c>
      <c r="B151" s="63" t="s">
        <v>626</v>
      </c>
      <c r="C151" s="64" t="s">
        <v>22</v>
      </c>
      <c r="D151" s="63" t="s">
        <v>349</v>
      </c>
      <c r="E151" s="67" t="s">
        <v>602</v>
      </c>
      <c r="F151" s="2" t="s">
        <v>320</v>
      </c>
    </row>
    <row r="152" spans="1:6" ht="15.75">
      <c r="A152" s="62">
        <v>148</v>
      </c>
      <c r="B152" s="63" t="s">
        <v>627</v>
      </c>
      <c r="C152" s="64" t="s">
        <v>22</v>
      </c>
      <c r="D152" s="63" t="s">
        <v>349</v>
      </c>
      <c r="E152" s="67" t="s">
        <v>628</v>
      </c>
      <c r="F152" s="2" t="s">
        <v>320</v>
      </c>
    </row>
    <row r="153" spans="1:6" ht="15.75">
      <c r="A153" s="62">
        <v>149</v>
      </c>
      <c r="B153" s="63" t="s">
        <v>629</v>
      </c>
      <c r="C153" s="64" t="s">
        <v>630</v>
      </c>
      <c r="D153" s="63" t="s">
        <v>349</v>
      </c>
      <c r="E153" s="67" t="s">
        <v>628</v>
      </c>
      <c r="F153" s="2" t="s">
        <v>320</v>
      </c>
    </row>
    <row r="154" spans="1:6" ht="15.75">
      <c r="A154" s="62">
        <v>150</v>
      </c>
      <c r="B154" s="63" t="s">
        <v>631</v>
      </c>
      <c r="C154" s="64" t="s">
        <v>632</v>
      </c>
      <c r="D154" s="63" t="s">
        <v>349</v>
      </c>
      <c r="E154" s="67" t="s">
        <v>628</v>
      </c>
      <c r="F154" s="2" t="s">
        <v>320</v>
      </c>
    </row>
    <row r="155" spans="1:6" ht="31.5">
      <c r="A155" s="62">
        <v>151</v>
      </c>
      <c r="B155" s="63" t="s">
        <v>633</v>
      </c>
      <c r="C155" s="64" t="s">
        <v>634</v>
      </c>
      <c r="D155" s="63" t="s">
        <v>349</v>
      </c>
      <c r="E155" s="67" t="s">
        <v>628</v>
      </c>
      <c r="F155" s="2" t="s">
        <v>320</v>
      </c>
    </row>
    <row r="156" spans="1:6" ht="15.75">
      <c r="A156" s="62">
        <v>152</v>
      </c>
      <c r="B156" s="63" t="s">
        <v>635</v>
      </c>
      <c r="C156" s="64" t="s">
        <v>636</v>
      </c>
      <c r="D156" s="63" t="s">
        <v>349</v>
      </c>
      <c r="E156" s="67" t="s">
        <v>628</v>
      </c>
      <c r="F156" s="2" t="s">
        <v>320</v>
      </c>
    </row>
    <row r="157" spans="1:6" ht="78.75">
      <c r="A157" s="62">
        <v>153</v>
      </c>
      <c r="B157" s="63" t="s">
        <v>637</v>
      </c>
      <c r="C157" s="64" t="s">
        <v>638</v>
      </c>
      <c r="D157" s="63" t="s">
        <v>349</v>
      </c>
      <c r="E157" s="67" t="s">
        <v>628</v>
      </c>
      <c r="F157" s="2" t="s">
        <v>320</v>
      </c>
    </row>
    <row r="158" spans="1:6" ht="78.75">
      <c r="A158" s="62">
        <v>154</v>
      </c>
      <c r="B158" s="63" t="s">
        <v>639</v>
      </c>
      <c r="C158" s="64" t="s">
        <v>640</v>
      </c>
      <c r="D158" s="63" t="s">
        <v>349</v>
      </c>
      <c r="E158" s="67" t="s">
        <v>628</v>
      </c>
      <c r="F158" s="2" t="s">
        <v>320</v>
      </c>
    </row>
    <row r="159" spans="1:6" ht="78.75">
      <c r="A159" s="62">
        <v>155</v>
      </c>
      <c r="B159" s="63" t="s">
        <v>641</v>
      </c>
      <c r="C159" s="64" t="s">
        <v>642</v>
      </c>
      <c r="D159" s="63" t="s">
        <v>349</v>
      </c>
      <c r="E159" s="67" t="s">
        <v>628</v>
      </c>
      <c r="F159" s="2" t="s">
        <v>320</v>
      </c>
    </row>
    <row r="160" spans="1:6" ht="31.5">
      <c r="A160" s="62">
        <v>156</v>
      </c>
      <c r="B160" s="63" t="s">
        <v>643</v>
      </c>
      <c r="C160" s="64" t="s">
        <v>644</v>
      </c>
      <c r="D160" s="63" t="s">
        <v>349</v>
      </c>
      <c r="E160" s="67" t="s">
        <v>628</v>
      </c>
      <c r="F160" s="2" t="s">
        <v>320</v>
      </c>
    </row>
    <row r="161" spans="1:6" ht="47.25">
      <c r="A161" s="62">
        <v>157</v>
      </c>
      <c r="B161" s="63" t="s">
        <v>645</v>
      </c>
      <c r="C161" s="64" t="s">
        <v>646</v>
      </c>
      <c r="D161" s="63" t="s">
        <v>349</v>
      </c>
      <c r="E161" s="67" t="s">
        <v>628</v>
      </c>
      <c r="F161" s="2" t="s">
        <v>320</v>
      </c>
    </row>
    <row r="162" spans="1:6" ht="31.5">
      <c r="A162" s="62">
        <v>158</v>
      </c>
      <c r="B162" s="63" t="s">
        <v>647</v>
      </c>
      <c r="C162" s="64" t="s">
        <v>648</v>
      </c>
      <c r="D162" s="63" t="s">
        <v>349</v>
      </c>
      <c r="E162" s="67" t="s">
        <v>628</v>
      </c>
      <c r="F162" s="2" t="s">
        <v>320</v>
      </c>
    </row>
    <row r="163" spans="1:6" ht="78.75">
      <c r="A163" s="62">
        <v>159</v>
      </c>
      <c r="B163" s="63" t="s">
        <v>649</v>
      </c>
      <c r="C163" s="64" t="s">
        <v>650</v>
      </c>
      <c r="D163" s="63" t="s">
        <v>349</v>
      </c>
      <c r="E163" s="67" t="s">
        <v>628</v>
      </c>
      <c r="F163" s="2" t="s">
        <v>320</v>
      </c>
    </row>
    <row r="164" spans="1:6" ht="31.5">
      <c r="A164" s="62">
        <v>160</v>
      </c>
      <c r="B164" s="63" t="s">
        <v>651</v>
      </c>
      <c r="C164" s="64" t="s">
        <v>652</v>
      </c>
      <c r="D164" s="63" t="s">
        <v>349</v>
      </c>
      <c r="E164" s="67" t="s">
        <v>628</v>
      </c>
      <c r="F164" s="2" t="s">
        <v>320</v>
      </c>
    </row>
    <row r="165" spans="1:6" ht="47.25">
      <c r="A165" s="62">
        <v>161</v>
      </c>
      <c r="B165" s="63" t="s">
        <v>653</v>
      </c>
      <c r="C165" s="64" t="s">
        <v>654</v>
      </c>
      <c r="D165" s="63" t="s">
        <v>349</v>
      </c>
      <c r="E165" s="67" t="s">
        <v>628</v>
      </c>
      <c r="F165" s="2" t="s">
        <v>320</v>
      </c>
    </row>
    <row r="166" spans="1:6" ht="47.25">
      <c r="A166" s="62">
        <v>162</v>
      </c>
      <c r="B166" s="63" t="s">
        <v>655</v>
      </c>
      <c r="C166" s="64" t="s">
        <v>656</v>
      </c>
      <c r="D166" s="63" t="s">
        <v>349</v>
      </c>
      <c r="E166" s="67" t="s">
        <v>628</v>
      </c>
      <c r="F166" s="2" t="s">
        <v>320</v>
      </c>
    </row>
    <row r="167" spans="1:6" ht="47.25">
      <c r="A167" s="62">
        <v>163</v>
      </c>
      <c r="B167" s="63" t="s">
        <v>657</v>
      </c>
      <c r="C167" s="64" t="s">
        <v>658</v>
      </c>
      <c r="D167" s="63" t="s">
        <v>349</v>
      </c>
      <c r="E167" s="67" t="s">
        <v>628</v>
      </c>
      <c r="F167" s="2" t="s">
        <v>320</v>
      </c>
    </row>
    <row r="168" spans="1:6" ht="47.25">
      <c r="A168" s="62">
        <v>164</v>
      </c>
      <c r="B168" s="63" t="s">
        <v>659</v>
      </c>
      <c r="C168" s="64" t="s">
        <v>660</v>
      </c>
      <c r="D168" s="63" t="s">
        <v>349</v>
      </c>
      <c r="E168" s="67" t="s">
        <v>628</v>
      </c>
      <c r="F168" s="2" t="s">
        <v>320</v>
      </c>
    </row>
    <row r="169" spans="1:6" ht="31.5">
      <c r="A169" s="62">
        <v>165</v>
      </c>
      <c r="B169" s="63" t="s">
        <v>661</v>
      </c>
      <c r="C169" s="64" t="s">
        <v>662</v>
      </c>
      <c r="D169" s="63" t="s">
        <v>349</v>
      </c>
      <c r="E169" s="67" t="s">
        <v>628</v>
      </c>
      <c r="F169" s="2" t="s">
        <v>320</v>
      </c>
    </row>
    <row r="170" spans="1:6" ht="31.5">
      <c r="A170" s="62">
        <v>166</v>
      </c>
      <c r="B170" s="63" t="s">
        <v>663</v>
      </c>
      <c r="C170" s="64" t="s">
        <v>664</v>
      </c>
      <c r="D170" s="63" t="s">
        <v>349</v>
      </c>
      <c r="E170" s="67" t="s">
        <v>628</v>
      </c>
      <c r="F170" s="2" t="s">
        <v>320</v>
      </c>
    </row>
    <row r="171" spans="1:6" ht="31.5">
      <c r="A171" s="62">
        <v>167</v>
      </c>
      <c r="B171" s="63" t="s">
        <v>665</v>
      </c>
      <c r="C171" s="64" t="s">
        <v>666</v>
      </c>
      <c r="D171" s="63" t="s">
        <v>349</v>
      </c>
      <c r="E171" s="67" t="s">
        <v>628</v>
      </c>
      <c r="F171" s="2" t="s">
        <v>320</v>
      </c>
    </row>
    <row r="172" spans="1:6" ht="47.25">
      <c r="A172" s="62">
        <v>168</v>
      </c>
      <c r="B172" s="63" t="s">
        <v>667</v>
      </c>
      <c r="C172" s="64" t="s">
        <v>668</v>
      </c>
      <c r="D172" s="63" t="s">
        <v>349</v>
      </c>
      <c r="E172" s="67" t="s">
        <v>628</v>
      </c>
      <c r="F172" s="2" t="s">
        <v>320</v>
      </c>
    </row>
    <row r="173" spans="1:6" ht="31.5">
      <c r="A173" s="62">
        <v>169</v>
      </c>
      <c r="B173" s="63" t="s">
        <v>669</v>
      </c>
      <c r="C173" s="64" t="s">
        <v>670</v>
      </c>
      <c r="D173" s="63" t="s">
        <v>349</v>
      </c>
      <c r="E173" s="67" t="s">
        <v>628</v>
      </c>
      <c r="F173" s="2" t="s">
        <v>320</v>
      </c>
    </row>
    <row r="174" spans="1:6" ht="47.25">
      <c r="A174" s="62">
        <v>170</v>
      </c>
      <c r="B174" s="63" t="s">
        <v>671</v>
      </c>
      <c r="C174" s="64" t="s">
        <v>672</v>
      </c>
      <c r="D174" s="63" t="s">
        <v>349</v>
      </c>
      <c r="E174" s="67" t="s">
        <v>628</v>
      </c>
      <c r="F174" s="2" t="s">
        <v>320</v>
      </c>
    </row>
    <row r="175" spans="1:6" ht="31.5">
      <c r="A175" s="62">
        <v>171</v>
      </c>
      <c r="B175" s="63" t="s">
        <v>673</v>
      </c>
      <c r="C175" s="64" t="s">
        <v>674</v>
      </c>
      <c r="D175" s="63" t="s">
        <v>349</v>
      </c>
      <c r="E175" s="67" t="s">
        <v>628</v>
      </c>
      <c r="F175" s="2" t="s">
        <v>320</v>
      </c>
    </row>
    <row r="176" spans="1:6" ht="31.5">
      <c r="A176" s="62">
        <v>172</v>
      </c>
      <c r="B176" s="63" t="s">
        <v>675</v>
      </c>
      <c r="C176" s="64" t="s">
        <v>676</v>
      </c>
      <c r="D176" s="63" t="s">
        <v>349</v>
      </c>
      <c r="E176" s="67" t="s">
        <v>628</v>
      </c>
      <c r="F176" s="2" t="s">
        <v>320</v>
      </c>
    </row>
    <row r="177" spans="1:6" ht="47.25">
      <c r="A177" s="62">
        <v>173</v>
      </c>
      <c r="B177" s="63" t="s">
        <v>677</v>
      </c>
      <c r="C177" s="64" t="s">
        <v>678</v>
      </c>
      <c r="D177" s="63" t="s">
        <v>349</v>
      </c>
      <c r="E177" s="67" t="s">
        <v>628</v>
      </c>
      <c r="F177" s="2" t="s">
        <v>320</v>
      </c>
    </row>
    <row r="178" spans="1:6" ht="31.5">
      <c r="A178" s="62">
        <v>174</v>
      </c>
      <c r="B178" s="63" t="s">
        <v>679</v>
      </c>
      <c r="C178" s="64" t="s">
        <v>680</v>
      </c>
      <c r="D178" s="63" t="s">
        <v>349</v>
      </c>
      <c r="E178" s="67" t="s">
        <v>628</v>
      </c>
      <c r="F178" s="2" t="s">
        <v>320</v>
      </c>
    </row>
    <row r="179" spans="1:6" ht="47.25">
      <c r="A179" s="62">
        <v>175</v>
      </c>
      <c r="B179" s="63" t="s">
        <v>681</v>
      </c>
      <c r="C179" s="64" t="s">
        <v>682</v>
      </c>
      <c r="D179" s="63" t="s">
        <v>349</v>
      </c>
      <c r="E179" s="67" t="s">
        <v>628</v>
      </c>
      <c r="F179" s="2" t="s">
        <v>320</v>
      </c>
    </row>
    <row r="180" spans="1:6" ht="47.25">
      <c r="A180" s="62">
        <v>176</v>
      </c>
      <c r="B180" s="63" t="s">
        <v>683</v>
      </c>
      <c r="C180" s="64" t="s">
        <v>684</v>
      </c>
      <c r="D180" s="63" t="s">
        <v>349</v>
      </c>
      <c r="E180" s="67" t="s">
        <v>628</v>
      </c>
      <c r="F180" s="2" t="s">
        <v>320</v>
      </c>
    </row>
    <row r="181" spans="1:6" ht="47.25">
      <c r="A181" s="62">
        <v>177</v>
      </c>
      <c r="B181" s="63" t="s">
        <v>685</v>
      </c>
      <c r="C181" s="64" t="s">
        <v>686</v>
      </c>
      <c r="D181" s="63" t="s">
        <v>349</v>
      </c>
      <c r="E181" s="67" t="s">
        <v>628</v>
      </c>
      <c r="F181" s="2" t="s">
        <v>320</v>
      </c>
    </row>
    <row r="182" spans="1:6" ht="126">
      <c r="A182" s="62">
        <v>178</v>
      </c>
      <c r="B182" s="63" t="s">
        <v>687</v>
      </c>
      <c r="C182" s="64" t="s">
        <v>688</v>
      </c>
      <c r="D182" s="63" t="s">
        <v>349</v>
      </c>
      <c r="E182" s="67" t="s">
        <v>628</v>
      </c>
      <c r="F182" s="2" t="s">
        <v>320</v>
      </c>
    </row>
    <row r="183" spans="1:6" ht="31.5">
      <c r="A183" s="62">
        <v>179</v>
      </c>
      <c r="B183" s="63" t="s">
        <v>689</v>
      </c>
      <c r="C183" s="64" t="s">
        <v>690</v>
      </c>
      <c r="D183" s="63" t="s">
        <v>349</v>
      </c>
      <c r="E183" s="67" t="s">
        <v>628</v>
      </c>
      <c r="F183" s="2" t="s">
        <v>320</v>
      </c>
    </row>
    <row r="184" spans="1:6" ht="63">
      <c r="A184" s="62">
        <v>180</v>
      </c>
      <c r="B184" s="63" t="s">
        <v>691</v>
      </c>
      <c r="C184" s="64" t="s">
        <v>692</v>
      </c>
      <c r="D184" s="63" t="s">
        <v>349</v>
      </c>
      <c r="E184" s="67" t="s">
        <v>628</v>
      </c>
      <c r="F184" s="2" t="s">
        <v>320</v>
      </c>
    </row>
    <row r="185" spans="1:6" ht="31.5">
      <c r="A185" s="62">
        <v>181</v>
      </c>
      <c r="B185" s="63" t="s">
        <v>693</v>
      </c>
      <c r="C185" s="64" t="s">
        <v>694</v>
      </c>
      <c r="D185" s="63" t="s">
        <v>349</v>
      </c>
      <c r="E185" s="67" t="s">
        <v>628</v>
      </c>
      <c r="F185" s="2" t="s">
        <v>320</v>
      </c>
    </row>
    <row r="186" spans="1:6" ht="31.5">
      <c r="A186" s="62">
        <v>182</v>
      </c>
      <c r="B186" s="63" t="s">
        <v>695</v>
      </c>
      <c r="C186" s="64" t="s">
        <v>696</v>
      </c>
      <c r="D186" s="63" t="s">
        <v>349</v>
      </c>
      <c r="E186" s="67" t="s">
        <v>628</v>
      </c>
      <c r="F186" s="2" t="s">
        <v>320</v>
      </c>
    </row>
    <row r="187" spans="1:6" ht="31.5">
      <c r="A187" s="62">
        <v>183</v>
      </c>
      <c r="B187" s="63" t="s">
        <v>697</v>
      </c>
      <c r="C187" s="64" t="s">
        <v>698</v>
      </c>
      <c r="D187" s="63" t="s">
        <v>349</v>
      </c>
      <c r="E187" s="67" t="s">
        <v>628</v>
      </c>
      <c r="F187" s="2" t="s">
        <v>320</v>
      </c>
    </row>
    <row r="188" spans="1:6" ht="47.25">
      <c r="A188" s="62">
        <v>184</v>
      </c>
      <c r="B188" s="63" t="s">
        <v>699</v>
      </c>
      <c r="C188" s="64" t="s">
        <v>700</v>
      </c>
      <c r="D188" s="63" t="s">
        <v>349</v>
      </c>
      <c r="E188" s="67" t="s">
        <v>628</v>
      </c>
      <c r="F188" s="2" t="s">
        <v>320</v>
      </c>
    </row>
    <row r="189" spans="1:6" ht="31.5">
      <c r="A189" s="62">
        <v>185</v>
      </c>
      <c r="B189" s="63" t="s">
        <v>701</v>
      </c>
      <c r="C189" s="64" t="s">
        <v>702</v>
      </c>
      <c r="D189" s="63" t="s">
        <v>349</v>
      </c>
      <c r="E189" s="67" t="s">
        <v>628</v>
      </c>
      <c r="F189" s="2" t="s">
        <v>320</v>
      </c>
    </row>
    <row r="190" spans="1:6" ht="15.75">
      <c r="A190" s="62">
        <v>186</v>
      </c>
      <c r="B190" s="63" t="s">
        <v>703</v>
      </c>
      <c r="C190" s="64" t="s">
        <v>704</v>
      </c>
      <c r="D190" s="63" t="s">
        <v>538</v>
      </c>
      <c r="E190" s="67" t="s">
        <v>705</v>
      </c>
      <c r="F190" s="2" t="s">
        <v>320</v>
      </c>
    </row>
    <row r="191" spans="1:6" ht="31.5">
      <c r="A191" s="62">
        <v>187</v>
      </c>
      <c r="B191" s="63" t="s">
        <v>706</v>
      </c>
      <c r="C191" s="64" t="s">
        <v>22</v>
      </c>
      <c r="D191" s="63" t="s">
        <v>362</v>
      </c>
      <c r="E191" s="67" t="s">
        <v>705</v>
      </c>
      <c r="F191" s="2" t="s">
        <v>320</v>
      </c>
    </row>
    <row r="192" spans="1:6" ht="15.75">
      <c r="A192" s="62">
        <v>188</v>
      </c>
      <c r="B192" s="63" t="s">
        <v>707</v>
      </c>
      <c r="C192" s="64" t="s">
        <v>708</v>
      </c>
      <c r="D192" s="63" t="s">
        <v>362</v>
      </c>
      <c r="E192" s="67" t="s">
        <v>705</v>
      </c>
      <c r="F192" s="2" t="s">
        <v>320</v>
      </c>
    </row>
    <row r="193" spans="1:6" ht="15.75">
      <c r="A193" s="62">
        <v>189</v>
      </c>
      <c r="B193" s="63" t="s">
        <v>709</v>
      </c>
      <c r="C193" s="64" t="s">
        <v>710</v>
      </c>
      <c r="D193" s="63" t="s">
        <v>362</v>
      </c>
      <c r="E193" s="67" t="s">
        <v>705</v>
      </c>
      <c r="F193" s="2" t="s">
        <v>320</v>
      </c>
    </row>
    <row r="194" spans="1:6" ht="15.75">
      <c r="A194" s="62">
        <v>190</v>
      </c>
      <c r="B194" s="63" t="s">
        <v>711</v>
      </c>
      <c r="C194" s="64" t="s">
        <v>712</v>
      </c>
      <c r="D194" s="63" t="s">
        <v>362</v>
      </c>
      <c r="E194" s="67" t="s">
        <v>705</v>
      </c>
      <c r="F194" s="2" t="s">
        <v>320</v>
      </c>
    </row>
    <row r="195" spans="1:6" ht="15.75">
      <c r="A195" s="62">
        <v>191</v>
      </c>
      <c r="B195" s="63" t="s">
        <v>713</v>
      </c>
      <c r="C195" s="64" t="s">
        <v>22</v>
      </c>
      <c r="D195" s="63" t="s">
        <v>538</v>
      </c>
      <c r="E195" s="67" t="s">
        <v>705</v>
      </c>
      <c r="F195" s="2" t="s">
        <v>320</v>
      </c>
    </row>
    <row r="196" spans="1:6" ht="15.75">
      <c r="A196" s="62">
        <v>192</v>
      </c>
      <c r="B196" s="63" t="s">
        <v>714</v>
      </c>
      <c r="C196" s="64" t="s">
        <v>715</v>
      </c>
      <c r="D196" s="63" t="s">
        <v>538</v>
      </c>
      <c r="E196" s="67" t="s">
        <v>705</v>
      </c>
      <c r="F196" s="2" t="s">
        <v>320</v>
      </c>
    </row>
    <row r="197" spans="1:6" ht="15.75">
      <c r="A197" s="62">
        <v>193</v>
      </c>
      <c r="B197" s="63" t="s">
        <v>716</v>
      </c>
      <c r="C197" s="64" t="s">
        <v>717</v>
      </c>
      <c r="D197" s="63" t="s">
        <v>538</v>
      </c>
      <c r="E197" s="67" t="s">
        <v>705</v>
      </c>
      <c r="F197" s="2" t="s">
        <v>320</v>
      </c>
    </row>
    <row r="198" spans="1:6" ht="15.75">
      <c r="A198" s="62">
        <v>194</v>
      </c>
      <c r="B198" s="63" t="s">
        <v>718</v>
      </c>
      <c r="C198" s="64" t="s">
        <v>719</v>
      </c>
      <c r="D198" s="63" t="s">
        <v>538</v>
      </c>
      <c r="E198" s="67" t="s">
        <v>705</v>
      </c>
      <c r="F198" s="2" t="s">
        <v>320</v>
      </c>
    </row>
    <row r="199" spans="1:6" ht="15.75">
      <c r="A199" s="62">
        <v>195</v>
      </c>
      <c r="B199" s="63" t="s">
        <v>720</v>
      </c>
      <c r="C199" s="64" t="s">
        <v>721</v>
      </c>
      <c r="D199" s="63" t="s">
        <v>538</v>
      </c>
      <c r="E199" s="67" t="s">
        <v>705</v>
      </c>
      <c r="F199" s="2" t="s">
        <v>320</v>
      </c>
    </row>
    <row r="200" spans="1:6" ht="15.75">
      <c r="A200" s="62">
        <v>196</v>
      </c>
      <c r="B200" s="63" t="s">
        <v>722</v>
      </c>
      <c r="C200" s="64" t="s">
        <v>723</v>
      </c>
      <c r="D200" s="63" t="s">
        <v>538</v>
      </c>
      <c r="E200" s="67" t="s">
        <v>705</v>
      </c>
      <c r="F200" s="2" t="s">
        <v>320</v>
      </c>
    </row>
    <row r="201" spans="1:6" ht="15.75">
      <c r="A201" s="62">
        <v>197</v>
      </c>
      <c r="B201" s="63" t="s">
        <v>724</v>
      </c>
      <c r="C201" s="64" t="s">
        <v>725</v>
      </c>
      <c r="D201" s="63" t="s">
        <v>538</v>
      </c>
      <c r="E201" s="67" t="s">
        <v>705</v>
      </c>
      <c r="F201" s="2" t="s">
        <v>320</v>
      </c>
    </row>
    <row r="202" spans="1:6" ht="15.75">
      <c r="A202" s="62">
        <v>198</v>
      </c>
      <c r="B202" s="63" t="s">
        <v>726</v>
      </c>
      <c r="C202" s="64" t="s">
        <v>727</v>
      </c>
      <c r="D202" s="63" t="s">
        <v>538</v>
      </c>
      <c r="E202" s="67" t="s">
        <v>705</v>
      </c>
      <c r="F202" s="2" t="s">
        <v>320</v>
      </c>
    </row>
    <row r="203" spans="1:6" ht="15.75">
      <c r="A203" s="62">
        <v>199</v>
      </c>
      <c r="B203" s="63" t="s">
        <v>728</v>
      </c>
      <c r="C203" s="64" t="s">
        <v>729</v>
      </c>
      <c r="D203" s="63" t="s">
        <v>538</v>
      </c>
      <c r="E203" s="67" t="s">
        <v>705</v>
      </c>
      <c r="F203" s="2" t="s">
        <v>320</v>
      </c>
    </row>
    <row r="204" spans="1:6" ht="15.75">
      <c r="A204" s="62">
        <v>200</v>
      </c>
      <c r="B204" s="63" t="s">
        <v>730</v>
      </c>
      <c r="C204" s="64" t="s">
        <v>731</v>
      </c>
      <c r="D204" s="63" t="s">
        <v>538</v>
      </c>
      <c r="E204" s="67" t="s">
        <v>705</v>
      </c>
      <c r="F204" s="2" t="s">
        <v>320</v>
      </c>
    </row>
    <row r="205" spans="1:6" ht="15.75">
      <c r="A205" s="62">
        <v>201</v>
      </c>
      <c r="B205" s="63" t="s">
        <v>732</v>
      </c>
      <c r="C205" s="64" t="s">
        <v>733</v>
      </c>
      <c r="D205" s="63" t="s">
        <v>538</v>
      </c>
      <c r="E205" s="67" t="s">
        <v>705</v>
      </c>
      <c r="F205" s="2" t="s">
        <v>320</v>
      </c>
    </row>
    <row r="206" spans="1:6" ht="15.75">
      <c r="A206" s="62">
        <v>202</v>
      </c>
      <c r="B206" s="63" t="s">
        <v>734</v>
      </c>
      <c r="C206" s="64" t="s">
        <v>735</v>
      </c>
      <c r="D206" s="63" t="s">
        <v>538</v>
      </c>
      <c r="E206" s="67" t="s">
        <v>705</v>
      </c>
      <c r="F206" s="2" t="s">
        <v>320</v>
      </c>
    </row>
    <row r="207" spans="1:6" ht="15.75">
      <c r="A207" s="62">
        <v>203</v>
      </c>
      <c r="B207" s="63" t="s">
        <v>736</v>
      </c>
      <c r="C207" s="64" t="s">
        <v>737</v>
      </c>
      <c r="D207" s="63" t="s">
        <v>538</v>
      </c>
      <c r="E207" s="67" t="s">
        <v>705</v>
      </c>
      <c r="F207" s="2" t="s">
        <v>320</v>
      </c>
    </row>
    <row r="208" spans="1:6" ht="15.75">
      <c r="A208" s="62">
        <v>204</v>
      </c>
      <c r="B208" s="63" t="s">
        <v>738</v>
      </c>
      <c r="C208" s="64" t="s">
        <v>739</v>
      </c>
      <c r="D208" s="63" t="s">
        <v>538</v>
      </c>
      <c r="E208" s="67" t="s">
        <v>705</v>
      </c>
      <c r="F208" s="2" t="s">
        <v>320</v>
      </c>
    </row>
    <row r="209" spans="1:6" ht="15.75">
      <c r="A209" s="62">
        <v>205</v>
      </c>
      <c r="B209" s="63" t="s">
        <v>740</v>
      </c>
      <c r="C209" s="64" t="s">
        <v>741</v>
      </c>
      <c r="D209" s="63" t="s">
        <v>538</v>
      </c>
      <c r="E209" s="67" t="s">
        <v>705</v>
      </c>
      <c r="F209" s="2" t="s">
        <v>320</v>
      </c>
    </row>
    <row r="210" spans="1:6" ht="15.75">
      <c r="A210" s="62">
        <v>206</v>
      </c>
      <c r="B210" s="63" t="s">
        <v>742</v>
      </c>
      <c r="C210" s="64" t="s">
        <v>743</v>
      </c>
      <c r="D210" s="63" t="s">
        <v>538</v>
      </c>
      <c r="E210" s="67" t="s">
        <v>705</v>
      </c>
      <c r="F210" s="2" t="s">
        <v>320</v>
      </c>
    </row>
    <row r="211" spans="1:6" ht="15.75">
      <c r="A211" s="62">
        <v>207</v>
      </c>
      <c r="B211" s="63" t="s">
        <v>744</v>
      </c>
      <c r="C211" s="64" t="s">
        <v>745</v>
      </c>
      <c r="D211" s="63" t="s">
        <v>538</v>
      </c>
      <c r="E211" s="67" t="s">
        <v>705</v>
      </c>
      <c r="F211" s="2" t="s">
        <v>320</v>
      </c>
    </row>
    <row r="212" spans="1:6" ht="15.75">
      <c r="A212" s="62">
        <v>208</v>
      </c>
      <c r="B212" s="63" t="s">
        <v>746</v>
      </c>
      <c r="C212" s="64" t="s">
        <v>747</v>
      </c>
      <c r="D212" s="63" t="s">
        <v>538</v>
      </c>
      <c r="E212" s="67" t="s">
        <v>705</v>
      </c>
      <c r="F212" s="2" t="s">
        <v>320</v>
      </c>
    </row>
    <row r="213" spans="1:6" ht="15.75">
      <c r="A213" s="62">
        <v>209</v>
      </c>
      <c r="B213" s="63" t="s">
        <v>748</v>
      </c>
      <c r="C213" s="64" t="s">
        <v>749</v>
      </c>
      <c r="D213" s="63" t="s">
        <v>538</v>
      </c>
      <c r="E213" s="67" t="s">
        <v>705</v>
      </c>
      <c r="F213" s="2" t="s">
        <v>320</v>
      </c>
    </row>
    <row r="214" spans="1:6" ht="15.75">
      <c r="A214" s="62">
        <v>210</v>
      </c>
      <c r="B214" s="63" t="s">
        <v>750</v>
      </c>
      <c r="C214" s="64" t="s">
        <v>751</v>
      </c>
      <c r="D214" s="63" t="s">
        <v>538</v>
      </c>
      <c r="E214" s="67" t="s">
        <v>705</v>
      </c>
      <c r="F214" s="2" t="s">
        <v>320</v>
      </c>
    </row>
    <row r="215" spans="1:6" ht="15.75">
      <c r="A215" s="62">
        <v>211</v>
      </c>
      <c r="B215" s="63" t="s">
        <v>752</v>
      </c>
      <c r="C215" s="64" t="s">
        <v>753</v>
      </c>
      <c r="D215" s="63" t="s">
        <v>538</v>
      </c>
      <c r="E215" s="67" t="s">
        <v>705</v>
      </c>
      <c r="F215" s="2" t="s">
        <v>320</v>
      </c>
    </row>
    <row r="216" spans="1:6" ht="15.75">
      <c r="A216" s="62">
        <v>212</v>
      </c>
      <c r="B216" s="63" t="s">
        <v>754</v>
      </c>
      <c r="C216" s="64" t="s">
        <v>755</v>
      </c>
      <c r="D216" s="63" t="s">
        <v>538</v>
      </c>
      <c r="E216" s="67" t="s">
        <v>705</v>
      </c>
      <c r="F216" s="2" t="s">
        <v>320</v>
      </c>
    </row>
    <row r="217" spans="1:6" ht="15.75">
      <c r="A217" s="62">
        <v>213</v>
      </c>
      <c r="B217" s="63" t="s">
        <v>756</v>
      </c>
      <c r="C217" s="64" t="s">
        <v>757</v>
      </c>
      <c r="D217" s="63" t="s">
        <v>538</v>
      </c>
      <c r="E217" s="67" t="s">
        <v>705</v>
      </c>
      <c r="F217" s="2" t="s">
        <v>320</v>
      </c>
    </row>
    <row r="218" spans="1:6" ht="15.75">
      <c r="A218" s="62">
        <v>214</v>
      </c>
      <c r="B218" s="63" t="s">
        <v>758</v>
      </c>
      <c r="C218" s="64" t="s">
        <v>759</v>
      </c>
      <c r="D218" s="63" t="s">
        <v>538</v>
      </c>
      <c r="E218" s="67" t="s">
        <v>705</v>
      </c>
      <c r="F218" s="2" t="s">
        <v>320</v>
      </c>
    </row>
    <row r="219" spans="1:6" ht="15.75">
      <c r="A219" s="62">
        <v>215</v>
      </c>
      <c r="B219" s="63" t="s">
        <v>760</v>
      </c>
      <c r="C219" s="64" t="s">
        <v>761</v>
      </c>
      <c r="D219" s="63" t="s">
        <v>538</v>
      </c>
      <c r="E219" s="67" t="s">
        <v>705</v>
      </c>
      <c r="F219" s="2" t="s">
        <v>320</v>
      </c>
    </row>
    <row r="220" spans="1:6" ht="15.75">
      <c r="A220" s="62">
        <v>216</v>
      </c>
      <c r="B220" s="63" t="s">
        <v>762</v>
      </c>
      <c r="C220" s="64" t="s">
        <v>763</v>
      </c>
      <c r="D220" s="63" t="s">
        <v>538</v>
      </c>
      <c r="E220" s="67" t="s">
        <v>705</v>
      </c>
      <c r="F220" s="2" t="s">
        <v>320</v>
      </c>
    </row>
    <row r="221" spans="1:6" ht="31.5">
      <c r="A221" s="62">
        <v>217</v>
      </c>
      <c r="B221" s="63" t="s">
        <v>764</v>
      </c>
      <c r="C221" s="64" t="s">
        <v>765</v>
      </c>
      <c r="D221" s="63" t="s">
        <v>393</v>
      </c>
      <c r="E221" s="67" t="s">
        <v>705</v>
      </c>
      <c r="F221" s="2" t="s">
        <v>320</v>
      </c>
    </row>
    <row r="222" spans="1:6" ht="31.5">
      <c r="A222" s="62">
        <v>218</v>
      </c>
      <c r="B222" s="63" t="s">
        <v>766</v>
      </c>
      <c r="C222" s="64" t="s">
        <v>767</v>
      </c>
      <c r="D222" s="63" t="s">
        <v>768</v>
      </c>
      <c r="E222" s="67" t="s">
        <v>769</v>
      </c>
      <c r="F222" s="2" t="s">
        <v>320</v>
      </c>
    </row>
    <row r="223" spans="1:6" ht="31.5">
      <c r="A223" s="62">
        <v>219</v>
      </c>
      <c r="B223" s="63" t="s">
        <v>770</v>
      </c>
      <c r="C223" s="64" t="s">
        <v>22</v>
      </c>
      <c r="D223" s="63" t="s">
        <v>362</v>
      </c>
      <c r="E223" s="67" t="s">
        <v>771</v>
      </c>
      <c r="F223" s="2" t="s">
        <v>320</v>
      </c>
    </row>
    <row r="224" spans="1:6" ht="15.75">
      <c r="A224" s="62">
        <v>220</v>
      </c>
      <c r="B224" s="63" t="s">
        <v>772</v>
      </c>
      <c r="C224" s="64" t="s">
        <v>773</v>
      </c>
      <c r="D224" s="63" t="s">
        <v>362</v>
      </c>
      <c r="E224" s="67" t="s">
        <v>771</v>
      </c>
      <c r="F224" s="2" t="s">
        <v>320</v>
      </c>
    </row>
    <row r="225" spans="1:6" ht="15.75">
      <c r="A225" s="62">
        <v>221</v>
      </c>
      <c r="B225" s="63" t="s">
        <v>774</v>
      </c>
      <c r="C225" s="64" t="s">
        <v>775</v>
      </c>
      <c r="D225" s="63" t="s">
        <v>362</v>
      </c>
      <c r="E225" s="67" t="s">
        <v>771</v>
      </c>
      <c r="F225" s="2" t="s">
        <v>320</v>
      </c>
    </row>
    <row r="226" spans="1:6" ht="15.75">
      <c r="A226" s="62">
        <v>222</v>
      </c>
      <c r="B226" s="63" t="s">
        <v>776</v>
      </c>
      <c r="C226" s="64" t="s">
        <v>777</v>
      </c>
      <c r="D226" s="63" t="s">
        <v>362</v>
      </c>
      <c r="E226" s="67" t="s">
        <v>771</v>
      </c>
      <c r="F226" s="2" t="s">
        <v>320</v>
      </c>
    </row>
    <row r="227" spans="1:6" ht="15.75">
      <c r="A227" s="62">
        <v>223</v>
      </c>
      <c r="B227" s="63" t="s">
        <v>778</v>
      </c>
      <c r="C227" s="64" t="s">
        <v>779</v>
      </c>
      <c r="D227" s="63" t="s">
        <v>357</v>
      </c>
      <c r="E227" s="67" t="s">
        <v>771</v>
      </c>
      <c r="F227" s="2" t="s">
        <v>320</v>
      </c>
    </row>
    <row r="228" spans="1:6" ht="31.5">
      <c r="A228" s="62">
        <v>224</v>
      </c>
      <c r="B228" s="63" t="s">
        <v>780</v>
      </c>
      <c r="C228" s="64" t="s">
        <v>781</v>
      </c>
      <c r="D228" s="63" t="s">
        <v>349</v>
      </c>
      <c r="E228" s="67" t="s">
        <v>771</v>
      </c>
      <c r="F228" s="2" t="s">
        <v>320</v>
      </c>
    </row>
    <row r="229" spans="1:6" ht="31.5">
      <c r="A229" s="62">
        <v>225</v>
      </c>
      <c r="B229" s="63" t="s">
        <v>782</v>
      </c>
      <c r="C229" s="64" t="s">
        <v>783</v>
      </c>
      <c r="D229" s="63" t="s">
        <v>349</v>
      </c>
      <c r="E229" s="67" t="s">
        <v>771</v>
      </c>
      <c r="F229" s="2" t="s">
        <v>320</v>
      </c>
    </row>
    <row r="230" spans="1:6" ht="15.75">
      <c r="A230" s="62">
        <v>226</v>
      </c>
      <c r="B230" s="63" t="s">
        <v>784</v>
      </c>
      <c r="C230" s="64" t="s">
        <v>785</v>
      </c>
      <c r="D230" s="63" t="s">
        <v>396</v>
      </c>
      <c r="E230" s="67" t="s">
        <v>771</v>
      </c>
      <c r="F230" s="2" t="s">
        <v>320</v>
      </c>
    </row>
    <row r="231" spans="1:6" ht="47.25">
      <c r="A231" s="62">
        <v>227</v>
      </c>
      <c r="B231" s="63" t="s">
        <v>786</v>
      </c>
      <c r="C231" s="64" t="s">
        <v>22</v>
      </c>
      <c r="D231" s="63" t="s">
        <v>349</v>
      </c>
      <c r="E231" s="67" t="s">
        <v>787</v>
      </c>
      <c r="F231" s="2" t="s">
        <v>320</v>
      </c>
    </row>
    <row r="232" spans="1:6" ht="157.5">
      <c r="A232" s="62">
        <v>228</v>
      </c>
      <c r="B232" s="63" t="s">
        <v>788</v>
      </c>
      <c r="C232" s="64" t="s">
        <v>22</v>
      </c>
      <c r="D232" s="63" t="s">
        <v>349</v>
      </c>
      <c r="E232" s="67" t="s">
        <v>787</v>
      </c>
      <c r="F232" s="2" t="s">
        <v>320</v>
      </c>
    </row>
    <row r="233" spans="1:6" ht="31.5">
      <c r="A233" s="62">
        <v>229</v>
      </c>
      <c r="B233" s="63" t="s">
        <v>789</v>
      </c>
      <c r="C233" s="64" t="s">
        <v>790</v>
      </c>
      <c r="D233" s="63" t="s">
        <v>349</v>
      </c>
      <c r="E233" s="67" t="s">
        <v>787</v>
      </c>
      <c r="F233" s="2" t="s">
        <v>320</v>
      </c>
    </row>
    <row r="234" spans="1:6" ht="31.5">
      <c r="A234" s="62">
        <v>230</v>
      </c>
      <c r="B234" s="63" t="s">
        <v>791</v>
      </c>
      <c r="C234" s="64" t="s">
        <v>22</v>
      </c>
      <c r="D234" s="63" t="s">
        <v>349</v>
      </c>
      <c r="E234" s="67" t="s">
        <v>787</v>
      </c>
      <c r="F234" s="2" t="s">
        <v>320</v>
      </c>
    </row>
    <row r="235" spans="1:6" ht="63">
      <c r="A235" s="62">
        <v>231</v>
      </c>
      <c r="B235" s="63" t="s">
        <v>792</v>
      </c>
      <c r="C235" s="64" t="s">
        <v>22</v>
      </c>
      <c r="D235" s="63" t="s">
        <v>349</v>
      </c>
      <c r="E235" s="67" t="s">
        <v>787</v>
      </c>
      <c r="F235" s="2" t="s">
        <v>320</v>
      </c>
    </row>
    <row r="236" spans="1:6" ht="31.5">
      <c r="A236" s="62">
        <v>232</v>
      </c>
      <c r="B236" s="63" t="s">
        <v>793</v>
      </c>
      <c r="C236" s="64" t="s">
        <v>794</v>
      </c>
      <c r="D236" s="63" t="s">
        <v>349</v>
      </c>
      <c r="E236" s="67" t="s">
        <v>787</v>
      </c>
      <c r="F236" s="2" t="s">
        <v>320</v>
      </c>
    </row>
    <row r="237" spans="1:6" ht="31.5">
      <c r="A237" s="62">
        <v>233</v>
      </c>
      <c r="B237" s="63" t="s">
        <v>793</v>
      </c>
      <c r="C237" s="64" t="s">
        <v>795</v>
      </c>
      <c r="D237" s="63" t="s">
        <v>349</v>
      </c>
      <c r="E237" s="67" t="s">
        <v>787</v>
      </c>
      <c r="F237" s="2" t="s">
        <v>320</v>
      </c>
    </row>
    <row r="238" spans="1:6" ht="31.5">
      <c r="A238" s="62">
        <v>234</v>
      </c>
      <c r="B238" s="63" t="s">
        <v>796</v>
      </c>
      <c r="C238" s="64" t="s">
        <v>797</v>
      </c>
      <c r="D238" s="63" t="s">
        <v>349</v>
      </c>
      <c r="E238" s="67" t="s">
        <v>787</v>
      </c>
      <c r="F238" s="2" t="s">
        <v>320</v>
      </c>
    </row>
    <row r="239" spans="1:6" ht="31.5">
      <c r="A239" s="62">
        <v>235</v>
      </c>
      <c r="B239" s="63" t="s">
        <v>798</v>
      </c>
      <c r="C239" s="64" t="s">
        <v>799</v>
      </c>
      <c r="D239" s="63" t="s">
        <v>349</v>
      </c>
      <c r="E239" s="67" t="s">
        <v>787</v>
      </c>
      <c r="F239" s="2" t="s">
        <v>320</v>
      </c>
    </row>
    <row r="240" spans="1:6" ht="31.5">
      <c r="A240" s="62">
        <v>236</v>
      </c>
      <c r="B240" s="63" t="s">
        <v>800</v>
      </c>
      <c r="C240" s="64" t="s">
        <v>801</v>
      </c>
      <c r="D240" s="63" t="s">
        <v>349</v>
      </c>
      <c r="E240" s="67" t="s">
        <v>787</v>
      </c>
      <c r="F240" s="2" t="s">
        <v>320</v>
      </c>
    </row>
    <row r="241" spans="1:6" ht="31.5">
      <c r="A241" s="62">
        <v>237</v>
      </c>
      <c r="B241" s="63" t="s">
        <v>802</v>
      </c>
      <c r="C241" s="64" t="s">
        <v>803</v>
      </c>
      <c r="D241" s="63" t="s">
        <v>349</v>
      </c>
      <c r="E241" s="67" t="s">
        <v>787</v>
      </c>
      <c r="F241" s="2" t="s">
        <v>320</v>
      </c>
    </row>
    <row r="242" spans="1:6" ht="31.5">
      <c r="A242" s="62">
        <v>238</v>
      </c>
      <c r="B242" s="63" t="s">
        <v>804</v>
      </c>
      <c r="C242" s="64" t="s">
        <v>805</v>
      </c>
      <c r="D242" s="63" t="s">
        <v>349</v>
      </c>
      <c r="E242" s="67" t="s">
        <v>787</v>
      </c>
      <c r="F242" s="2" t="s">
        <v>320</v>
      </c>
    </row>
    <row r="243" spans="1:6" ht="31.5">
      <c r="A243" s="62">
        <v>239</v>
      </c>
      <c r="B243" s="63" t="s">
        <v>806</v>
      </c>
      <c r="C243" s="64" t="s">
        <v>807</v>
      </c>
      <c r="D243" s="63" t="s">
        <v>349</v>
      </c>
      <c r="E243" s="67" t="s">
        <v>787</v>
      </c>
      <c r="F243" s="2" t="s">
        <v>320</v>
      </c>
    </row>
    <row r="244" spans="1:6" ht="31.5">
      <c r="A244" s="62">
        <v>240</v>
      </c>
      <c r="B244" s="63" t="s">
        <v>808</v>
      </c>
      <c r="C244" s="64" t="s">
        <v>809</v>
      </c>
      <c r="D244" s="63" t="s">
        <v>349</v>
      </c>
      <c r="E244" s="67" t="s">
        <v>787</v>
      </c>
      <c r="F244" s="2" t="s">
        <v>320</v>
      </c>
    </row>
    <row r="245" spans="1:6" ht="31.5">
      <c r="A245" s="62">
        <v>241</v>
      </c>
      <c r="B245" s="63" t="s">
        <v>810</v>
      </c>
      <c r="C245" s="64" t="s">
        <v>811</v>
      </c>
      <c r="D245" s="63" t="s">
        <v>349</v>
      </c>
      <c r="E245" s="67" t="s">
        <v>787</v>
      </c>
      <c r="F245" s="2" t="s">
        <v>320</v>
      </c>
    </row>
    <row r="246" spans="1:6" ht="31.5">
      <c r="A246" s="62">
        <v>242</v>
      </c>
      <c r="B246" s="63" t="s">
        <v>812</v>
      </c>
      <c r="C246" s="64" t="s">
        <v>813</v>
      </c>
      <c r="D246" s="63" t="s">
        <v>349</v>
      </c>
      <c r="E246" s="67" t="s">
        <v>787</v>
      </c>
      <c r="F246" s="2" t="s">
        <v>320</v>
      </c>
    </row>
    <row r="247" spans="1:6" ht="31.5">
      <c r="A247" s="62">
        <v>243</v>
      </c>
      <c r="B247" s="63" t="s">
        <v>814</v>
      </c>
      <c r="C247" s="64" t="s">
        <v>22</v>
      </c>
      <c r="D247" s="63" t="s">
        <v>349</v>
      </c>
      <c r="E247" s="67" t="s">
        <v>787</v>
      </c>
      <c r="F247" s="2" t="s">
        <v>320</v>
      </c>
    </row>
    <row r="248" spans="1:6" ht="31.5">
      <c r="A248" s="62">
        <v>244</v>
      </c>
      <c r="B248" s="63" t="s">
        <v>815</v>
      </c>
      <c r="C248" s="64" t="s">
        <v>22</v>
      </c>
      <c r="D248" s="63" t="s">
        <v>357</v>
      </c>
      <c r="E248" s="67" t="s">
        <v>787</v>
      </c>
      <c r="F248" s="2" t="s">
        <v>320</v>
      </c>
    </row>
    <row r="249" spans="1:6" ht="31.5">
      <c r="A249" s="62">
        <v>245</v>
      </c>
      <c r="B249" s="63" t="s">
        <v>816</v>
      </c>
      <c r="C249" s="64" t="s">
        <v>817</v>
      </c>
      <c r="D249" s="63" t="s">
        <v>357</v>
      </c>
      <c r="E249" s="67" t="s">
        <v>787</v>
      </c>
      <c r="F249" s="2" t="s">
        <v>320</v>
      </c>
    </row>
    <row r="250" spans="1:6" ht="15.75">
      <c r="A250" s="62">
        <v>246</v>
      </c>
      <c r="B250" s="63" t="s">
        <v>818</v>
      </c>
      <c r="C250" s="64" t="s">
        <v>819</v>
      </c>
      <c r="D250" s="63" t="s">
        <v>357</v>
      </c>
      <c r="E250" s="67" t="s">
        <v>787</v>
      </c>
      <c r="F250" s="2" t="s">
        <v>320</v>
      </c>
    </row>
    <row r="251" spans="1:6" ht="94.5">
      <c r="A251" s="62">
        <v>247</v>
      </c>
      <c r="B251" s="63" t="s">
        <v>820</v>
      </c>
      <c r="C251" s="64" t="s">
        <v>22</v>
      </c>
      <c r="D251" s="63" t="s">
        <v>357</v>
      </c>
      <c r="E251" s="67" t="s">
        <v>821</v>
      </c>
      <c r="F251" s="2" t="s">
        <v>320</v>
      </c>
    </row>
    <row r="252" spans="1:6" ht="31.5">
      <c r="A252" s="62">
        <v>248</v>
      </c>
      <c r="B252" s="63" t="s">
        <v>822</v>
      </c>
      <c r="C252" s="64" t="s">
        <v>823</v>
      </c>
      <c r="D252" s="63" t="s">
        <v>824</v>
      </c>
      <c r="E252" s="67" t="s">
        <v>821</v>
      </c>
      <c r="F252" s="2" t="s">
        <v>320</v>
      </c>
    </row>
    <row r="253" spans="1:6" ht="31.5">
      <c r="A253" s="62">
        <v>249</v>
      </c>
      <c r="B253" s="63" t="s">
        <v>825</v>
      </c>
      <c r="C253" s="64" t="s">
        <v>826</v>
      </c>
      <c r="D253" s="63" t="s">
        <v>824</v>
      </c>
      <c r="E253" s="67" t="s">
        <v>821</v>
      </c>
      <c r="F253" s="2" t="s">
        <v>320</v>
      </c>
    </row>
    <row r="254" spans="1:6" ht="31.5">
      <c r="A254" s="62">
        <v>250</v>
      </c>
      <c r="B254" s="63" t="s">
        <v>827</v>
      </c>
      <c r="C254" s="64" t="s">
        <v>828</v>
      </c>
      <c r="D254" s="63" t="s">
        <v>357</v>
      </c>
      <c r="E254" s="67" t="s">
        <v>821</v>
      </c>
      <c r="F254" s="2" t="s">
        <v>320</v>
      </c>
    </row>
    <row r="255" spans="1:6" ht="15.75">
      <c r="A255" s="62">
        <v>251</v>
      </c>
      <c r="B255" s="63" t="s">
        <v>829</v>
      </c>
      <c r="C255" s="64" t="s">
        <v>830</v>
      </c>
      <c r="D255" s="63" t="s">
        <v>455</v>
      </c>
      <c r="E255" s="67" t="s">
        <v>821</v>
      </c>
      <c r="F255" s="2" t="s">
        <v>320</v>
      </c>
    </row>
    <row r="256" spans="1:6" ht="31.5">
      <c r="A256" s="62">
        <v>252</v>
      </c>
      <c r="B256" s="63" t="s">
        <v>831</v>
      </c>
      <c r="C256" s="64" t="s">
        <v>832</v>
      </c>
      <c r="D256" s="63" t="s">
        <v>455</v>
      </c>
      <c r="E256" s="67" t="s">
        <v>821</v>
      </c>
      <c r="F256" s="2" t="s">
        <v>320</v>
      </c>
    </row>
    <row r="257" spans="1:6" ht="15.75">
      <c r="A257" s="62">
        <v>253</v>
      </c>
      <c r="B257" s="63" t="s">
        <v>833</v>
      </c>
      <c r="C257" s="64" t="s">
        <v>834</v>
      </c>
      <c r="D257" s="63" t="s">
        <v>357</v>
      </c>
      <c r="E257" s="67" t="s">
        <v>835</v>
      </c>
      <c r="F257" s="2" t="s">
        <v>320</v>
      </c>
    </row>
    <row r="258" spans="1:6" ht="15.75">
      <c r="A258" s="62">
        <v>254</v>
      </c>
      <c r="B258" s="63" t="s">
        <v>836</v>
      </c>
      <c r="C258" s="64" t="s">
        <v>22</v>
      </c>
      <c r="D258" s="63" t="s">
        <v>357</v>
      </c>
      <c r="E258" s="67" t="s">
        <v>835</v>
      </c>
      <c r="F258" s="2" t="s">
        <v>320</v>
      </c>
    </row>
    <row r="259" spans="1:6" ht="15.75">
      <c r="A259" s="62">
        <v>255</v>
      </c>
      <c r="B259" s="63" t="s">
        <v>837</v>
      </c>
      <c r="C259" s="64" t="s">
        <v>838</v>
      </c>
      <c r="D259" s="63" t="s">
        <v>357</v>
      </c>
      <c r="E259" s="67" t="s">
        <v>835</v>
      </c>
      <c r="F259" s="2" t="s">
        <v>320</v>
      </c>
    </row>
    <row r="260" spans="1:6" ht="15.75">
      <c r="A260" s="62">
        <v>256</v>
      </c>
      <c r="B260" s="63" t="s">
        <v>839</v>
      </c>
      <c r="C260" s="64" t="s">
        <v>840</v>
      </c>
      <c r="D260" s="63" t="s">
        <v>357</v>
      </c>
      <c r="E260" s="67" t="s">
        <v>835</v>
      </c>
      <c r="F260" s="2" t="s">
        <v>320</v>
      </c>
    </row>
    <row r="261" spans="1:6" ht="15.75">
      <c r="A261" s="62">
        <v>257</v>
      </c>
      <c r="B261" s="63" t="s">
        <v>841</v>
      </c>
      <c r="C261" s="64" t="s">
        <v>842</v>
      </c>
      <c r="D261" s="63" t="s">
        <v>357</v>
      </c>
      <c r="E261" s="67" t="s">
        <v>835</v>
      </c>
      <c r="F261" s="2" t="s">
        <v>320</v>
      </c>
    </row>
    <row r="262" spans="1:6" ht="31.5">
      <c r="A262" s="62">
        <v>258</v>
      </c>
      <c r="B262" s="63" t="s">
        <v>843</v>
      </c>
      <c r="C262" s="64" t="s">
        <v>844</v>
      </c>
      <c r="D262" s="63" t="s">
        <v>357</v>
      </c>
      <c r="E262" s="67" t="s">
        <v>835</v>
      </c>
      <c r="F262" s="2" t="s">
        <v>320</v>
      </c>
    </row>
    <row r="263" spans="1:6" ht="31.5">
      <c r="A263" s="62">
        <v>259</v>
      </c>
      <c r="B263" s="63" t="s">
        <v>845</v>
      </c>
      <c r="C263" s="64" t="s">
        <v>846</v>
      </c>
      <c r="D263" s="63" t="s">
        <v>357</v>
      </c>
      <c r="E263" s="67" t="s">
        <v>835</v>
      </c>
      <c r="F263" s="2" t="s">
        <v>320</v>
      </c>
    </row>
    <row r="264" spans="1:6" ht="15.75">
      <c r="A264" s="62">
        <v>260</v>
      </c>
      <c r="B264" s="63" t="s">
        <v>847</v>
      </c>
      <c r="C264" s="64" t="s">
        <v>848</v>
      </c>
      <c r="D264" s="63" t="s">
        <v>357</v>
      </c>
      <c r="E264" s="67" t="s">
        <v>835</v>
      </c>
      <c r="F264" s="2" t="s">
        <v>320</v>
      </c>
    </row>
    <row r="265" spans="1:6" ht="31.5">
      <c r="A265" s="62">
        <v>261</v>
      </c>
      <c r="B265" s="63" t="s">
        <v>849</v>
      </c>
      <c r="C265" s="64" t="s">
        <v>850</v>
      </c>
      <c r="D265" s="63" t="s">
        <v>357</v>
      </c>
      <c r="E265" s="67" t="s">
        <v>835</v>
      </c>
      <c r="F265" s="2" t="s">
        <v>320</v>
      </c>
    </row>
    <row r="266" spans="1:6" ht="15.75">
      <c r="A266" s="62">
        <v>262</v>
      </c>
      <c r="B266" s="63" t="s">
        <v>851</v>
      </c>
      <c r="C266" s="64" t="s">
        <v>852</v>
      </c>
      <c r="D266" s="63" t="s">
        <v>357</v>
      </c>
      <c r="E266" s="67" t="s">
        <v>835</v>
      </c>
      <c r="F266" s="2" t="s">
        <v>320</v>
      </c>
    </row>
    <row r="267" spans="1:6" ht="31.5">
      <c r="A267" s="62">
        <v>263</v>
      </c>
      <c r="B267" s="63" t="s">
        <v>853</v>
      </c>
      <c r="C267" s="64" t="s">
        <v>854</v>
      </c>
      <c r="D267" s="63" t="s">
        <v>824</v>
      </c>
      <c r="E267" s="67" t="s">
        <v>835</v>
      </c>
      <c r="F267" s="2" t="s">
        <v>320</v>
      </c>
    </row>
    <row r="268" spans="1:6" ht="31.5">
      <c r="A268" s="62">
        <v>264</v>
      </c>
      <c r="B268" s="63" t="s">
        <v>855</v>
      </c>
      <c r="C268" s="64" t="s">
        <v>856</v>
      </c>
      <c r="D268" s="63" t="s">
        <v>357</v>
      </c>
      <c r="E268" s="67" t="s">
        <v>835</v>
      </c>
      <c r="F268" s="2" t="s">
        <v>320</v>
      </c>
    </row>
    <row r="269" spans="1:6" ht="15.75">
      <c r="A269" s="62">
        <v>265</v>
      </c>
      <c r="B269" s="63" t="s">
        <v>857</v>
      </c>
      <c r="C269" s="64" t="s">
        <v>858</v>
      </c>
      <c r="D269" s="63" t="s">
        <v>357</v>
      </c>
      <c r="E269" s="67" t="s">
        <v>859</v>
      </c>
      <c r="F269" s="2" t="s">
        <v>320</v>
      </c>
    </row>
    <row r="270" spans="1:6" ht="15.75">
      <c r="A270" s="62">
        <v>266</v>
      </c>
      <c r="B270" s="63" t="s">
        <v>860</v>
      </c>
      <c r="C270" s="64" t="s">
        <v>861</v>
      </c>
      <c r="D270" s="63" t="s">
        <v>357</v>
      </c>
      <c r="E270" s="67" t="s">
        <v>859</v>
      </c>
      <c r="F270" s="2" t="s">
        <v>320</v>
      </c>
    </row>
    <row r="271" spans="1:6" ht="15.75">
      <c r="A271" s="62">
        <v>267</v>
      </c>
      <c r="B271" s="63" t="s">
        <v>862</v>
      </c>
      <c r="C271" s="64" t="s">
        <v>863</v>
      </c>
      <c r="D271" s="63" t="s">
        <v>357</v>
      </c>
      <c r="E271" s="67" t="s">
        <v>859</v>
      </c>
      <c r="F271" s="2" t="s">
        <v>320</v>
      </c>
    </row>
    <row r="272" spans="1:6" ht="63">
      <c r="A272" s="62">
        <v>268</v>
      </c>
      <c r="B272" s="63" t="s">
        <v>864</v>
      </c>
      <c r="C272" s="64" t="s">
        <v>865</v>
      </c>
      <c r="D272" s="63" t="s">
        <v>396</v>
      </c>
      <c r="E272" s="67" t="s">
        <v>859</v>
      </c>
      <c r="F272" s="2" t="s">
        <v>320</v>
      </c>
    </row>
    <row r="273" spans="1:6" ht="31.5">
      <c r="A273" s="62">
        <v>269</v>
      </c>
      <c r="B273" s="63" t="s">
        <v>866</v>
      </c>
      <c r="C273" s="64" t="s">
        <v>867</v>
      </c>
      <c r="D273" s="63" t="s">
        <v>396</v>
      </c>
      <c r="E273" s="67" t="s">
        <v>859</v>
      </c>
      <c r="F273" s="2" t="s">
        <v>320</v>
      </c>
    </row>
    <row r="274" spans="1:6" ht="15.75">
      <c r="A274" s="62">
        <v>270</v>
      </c>
      <c r="B274" s="63" t="s">
        <v>868</v>
      </c>
      <c r="C274" s="64" t="s">
        <v>869</v>
      </c>
      <c r="D274" s="63" t="s">
        <v>357</v>
      </c>
      <c r="E274" s="67" t="s">
        <v>859</v>
      </c>
      <c r="F274" s="2" t="s">
        <v>320</v>
      </c>
    </row>
    <row r="275" spans="1:6" ht="31.5">
      <c r="A275" s="62">
        <v>271</v>
      </c>
      <c r="B275" s="63" t="s">
        <v>870</v>
      </c>
      <c r="C275" s="64" t="s">
        <v>871</v>
      </c>
      <c r="D275" s="63" t="s">
        <v>872</v>
      </c>
      <c r="E275" s="67" t="s">
        <v>859</v>
      </c>
      <c r="F275" s="2" t="s">
        <v>320</v>
      </c>
    </row>
    <row r="276" spans="1:6" ht="15.75">
      <c r="A276" s="62">
        <v>272</v>
      </c>
      <c r="B276" s="63" t="s">
        <v>873</v>
      </c>
      <c r="C276" s="64" t="s">
        <v>874</v>
      </c>
      <c r="D276" s="63" t="s">
        <v>362</v>
      </c>
      <c r="E276" s="67" t="s">
        <v>875</v>
      </c>
      <c r="F276" s="2" t="s">
        <v>320</v>
      </c>
    </row>
    <row r="277" spans="1:6" ht="15.75">
      <c r="A277" s="62">
        <v>273</v>
      </c>
      <c r="B277" s="63" t="s">
        <v>876</v>
      </c>
      <c r="C277" s="64" t="s">
        <v>877</v>
      </c>
      <c r="D277" s="63" t="s">
        <v>357</v>
      </c>
      <c r="E277" s="67" t="s">
        <v>875</v>
      </c>
      <c r="F277" s="2" t="s">
        <v>320</v>
      </c>
    </row>
    <row r="278" spans="1:6" ht="31.5">
      <c r="A278" s="62">
        <v>274</v>
      </c>
      <c r="B278" s="63" t="s">
        <v>878</v>
      </c>
      <c r="C278" s="64" t="s">
        <v>879</v>
      </c>
      <c r="D278" s="63" t="s">
        <v>872</v>
      </c>
      <c r="E278" s="67" t="s">
        <v>875</v>
      </c>
      <c r="F278" s="2" t="s">
        <v>320</v>
      </c>
    </row>
    <row r="279" spans="1:6" ht="31.5">
      <c r="A279" s="62">
        <v>275</v>
      </c>
      <c r="B279" s="63" t="s">
        <v>880</v>
      </c>
      <c r="C279" s="64" t="s">
        <v>19</v>
      </c>
      <c r="D279" s="63" t="s">
        <v>872</v>
      </c>
      <c r="E279" s="67" t="s">
        <v>875</v>
      </c>
      <c r="F279" s="2" t="s">
        <v>320</v>
      </c>
    </row>
    <row r="280" spans="1:6" ht="15.75">
      <c r="A280" s="62">
        <v>276</v>
      </c>
      <c r="B280" s="63" t="s">
        <v>881</v>
      </c>
      <c r="C280" s="64" t="s">
        <v>882</v>
      </c>
      <c r="D280" s="63" t="s">
        <v>362</v>
      </c>
      <c r="E280" s="67" t="s">
        <v>875</v>
      </c>
      <c r="F280" s="2" t="s">
        <v>320</v>
      </c>
    </row>
    <row r="281" spans="1:6" ht="15.75">
      <c r="A281" s="62">
        <v>277</v>
      </c>
      <c r="B281" s="63" t="s">
        <v>883</v>
      </c>
      <c r="C281" s="64" t="s">
        <v>22</v>
      </c>
      <c r="D281" s="63" t="s">
        <v>538</v>
      </c>
      <c r="E281" s="67" t="s">
        <v>875</v>
      </c>
      <c r="F281" s="2" t="s">
        <v>320</v>
      </c>
    </row>
    <row r="282" spans="1:6" ht="15.75">
      <c r="A282" s="62">
        <v>278</v>
      </c>
      <c r="B282" s="63" t="s">
        <v>884</v>
      </c>
      <c r="C282" s="64" t="s">
        <v>885</v>
      </c>
      <c r="D282" s="63" t="s">
        <v>538</v>
      </c>
      <c r="E282" s="67" t="s">
        <v>875</v>
      </c>
      <c r="F282" s="2" t="s">
        <v>320</v>
      </c>
    </row>
    <row r="283" spans="1:6" ht="15.75">
      <c r="A283" s="62">
        <v>279</v>
      </c>
      <c r="B283" s="63" t="s">
        <v>886</v>
      </c>
      <c r="C283" s="64" t="s">
        <v>887</v>
      </c>
      <c r="D283" s="63" t="s">
        <v>538</v>
      </c>
      <c r="E283" s="67" t="s">
        <v>875</v>
      </c>
      <c r="F283" s="2" t="s">
        <v>320</v>
      </c>
    </row>
    <row r="284" spans="1:6" ht="15.75">
      <c r="A284" s="62">
        <v>28</v>
      </c>
      <c r="B284" s="63" t="s">
        <v>888</v>
      </c>
      <c r="C284" s="64" t="s">
        <v>889</v>
      </c>
      <c r="D284" s="63" t="s">
        <v>538</v>
      </c>
      <c r="E284" s="67" t="s">
        <v>875</v>
      </c>
      <c r="F284" s="2" t="s">
        <v>320</v>
      </c>
    </row>
    <row r="285" spans="1:6" ht="31.5">
      <c r="A285" s="62">
        <v>280</v>
      </c>
      <c r="B285" s="63" t="s">
        <v>890</v>
      </c>
      <c r="C285" s="64" t="s">
        <v>22</v>
      </c>
      <c r="D285" s="63" t="s">
        <v>538</v>
      </c>
      <c r="E285" s="67" t="s">
        <v>875</v>
      </c>
      <c r="F285" s="2" t="s">
        <v>320</v>
      </c>
    </row>
    <row r="286" spans="1:6" ht="15.75">
      <c r="A286" s="62">
        <v>281</v>
      </c>
      <c r="B286" s="63" t="s">
        <v>891</v>
      </c>
      <c r="C286" s="64" t="s">
        <v>22</v>
      </c>
      <c r="D286" s="63" t="s">
        <v>538</v>
      </c>
      <c r="E286" s="67" t="s">
        <v>875</v>
      </c>
      <c r="F286" s="2" t="s">
        <v>320</v>
      </c>
    </row>
    <row r="287" spans="1:6" ht="15.75">
      <c r="A287" s="62">
        <v>282</v>
      </c>
      <c r="B287" s="63" t="s">
        <v>892</v>
      </c>
      <c r="C287" s="64" t="s">
        <v>22</v>
      </c>
      <c r="D287" s="63" t="s">
        <v>538</v>
      </c>
      <c r="E287" s="67" t="s">
        <v>875</v>
      </c>
      <c r="F287" s="2" t="s">
        <v>320</v>
      </c>
    </row>
    <row r="288" spans="1:6" ht="31.5">
      <c r="A288" s="62">
        <v>283</v>
      </c>
      <c r="B288" s="63" t="s">
        <v>893</v>
      </c>
      <c r="C288" s="64" t="s">
        <v>894</v>
      </c>
      <c r="D288" s="63" t="s">
        <v>538</v>
      </c>
      <c r="E288" s="67" t="s">
        <v>875</v>
      </c>
      <c r="F288" s="2" t="s">
        <v>320</v>
      </c>
    </row>
    <row r="289" spans="1:6" ht="15.75">
      <c r="A289" s="62">
        <v>284</v>
      </c>
      <c r="B289" s="63" t="s">
        <v>895</v>
      </c>
      <c r="C289" s="64" t="s">
        <v>22</v>
      </c>
      <c r="D289" s="63" t="s">
        <v>538</v>
      </c>
      <c r="E289" s="67" t="s">
        <v>875</v>
      </c>
      <c r="F289" s="2" t="s">
        <v>320</v>
      </c>
    </row>
    <row r="290" spans="1:6" ht="31.5">
      <c r="A290" s="62">
        <v>285</v>
      </c>
      <c r="B290" s="63" t="s">
        <v>896</v>
      </c>
      <c r="C290" s="64" t="s">
        <v>22</v>
      </c>
      <c r="D290" s="63" t="s">
        <v>538</v>
      </c>
      <c r="E290" s="67" t="s">
        <v>875</v>
      </c>
      <c r="F290" s="2" t="s">
        <v>320</v>
      </c>
    </row>
    <row r="291" spans="1:6" ht="15.75">
      <c r="A291" s="62">
        <v>286</v>
      </c>
      <c r="B291" s="63" t="s">
        <v>897</v>
      </c>
      <c r="C291" s="64" t="s">
        <v>898</v>
      </c>
      <c r="D291" s="63" t="s">
        <v>538</v>
      </c>
      <c r="E291" s="67" t="s">
        <v>875</v>
      </c>
      <c r="F291" s="2" t="s">
        <v>320</v>
      </c>
    </row>
    <row r="292" spans="1:6" ht="31.5">
      <c r="A292" s="62">
        <v>287</v>
      </c>
      <c r="B292" s="63" t="s">
        <v>899</v>
      </c>
      <c r="C292" s="64" t="s">
        <v>900</v>
      </c>
      <c r="D292" s="63" t="s">
        <v>538</v>
      </c>
      <c r="E292" s="67" t="s">
        <v>875</v>
      </c>
      <c r="F292" s="2" t="s">
        <v>320</v>
      </c>
    </row>
    <row r="293" spans="1:6" ht="31.5">
      <c r="A293" s="62">
        <v>288</v>
      </c>
      <c r="B293" s="63" t="s">
        <v>901</v>
      </c>
      <c r="C293" s="64" t="s">
        <v>902</v>
      </c>
      <c r="D293" s="63" t="s">
        <v>538</v>
      </c>
      <c r="E293" s="67" t="s">
        <v>875</v>
      </c>
      <c r="F293" s="2" t="s">
        <v>320</v>
      </c>
    </row>
    <row r="294" spans="1:6" ht="15.75">
      <c r="A294" s="62">
        <v>289</v>
      </c>
      <c r="B294" s="63" t="s">
        <v>903</v>
      </c>
      <c r="C294" s="64" t="s">
        <v>22</v>
      </c>
      <c r="D294" s="63" t="s">
        <v>538</v>
      </c>
      <c r="E294" s="67" t="s">
        <v>875</v>
      </c>
      <c r="F294" s="2" t="s">
        <v>320</v>
      </c>
    </row>
    <row r="295" spans="1:6" ht="31.5">
      <c r="A295" s="62">
        <v>290</v>
      </c>
      <c r="B295" s="63" t="s">
        <v>904</v>
      </c>
      <c r="C295" s="64" t="s">
        <v>905</v>
      </c>
      <c r="D295" s="63" t="s">
        <v>538</v>
      </c>
      <c r="E295" s="67" t="s">
        <v>875</v>
      </c>
      <c r="F295" s="2" t="s">
        <v>320</v>
      </c>
    </row>
    <row r="296" spans="1:6" ht="15.75">
      <c r="A296" s="62">
        <v>291</v>
      </c>
      <c r="B296" s="63" t="s">
        <v>906</v>
      </c>
      <c r="C296" s="64" t="s">
        <v>22</v>
      </c>
      <c r="D296" s="63" t="s">
        <v>538</v>
      </c>
      <c r="E296" s="67" t="s">
        <v>875</v>
      </c>
      <c r="F296" s="2" t="s">
        <v>320</v>
      </c>
    </row>
    <row r="297" spans="1:6" ht="15.75">
      <c r="A297" s="62">
        <v>292</v>
      </c>
      <c r="B297" s="63" t="s">
        <v>907</v>
      </c>
      <c r="C297" s="64" t="s">
        <v>22</v>
      </c>
      <c r="D297" s="63" t="s">
        <v>538</v>
      </c>
      <c r="E297" s="67" t="s">
        <v>875</v>
      </c>
      <c r="F297" s="2" t="s">
        <v>320</v>
      </c>
    </row>
    <row r="298" spans="1:6" ht="15.75">
      <c r="A298" s="62">
        <v>293</v>
      </c>
      <c r="B298" s="63" t="s">
        <v>908</v>
      </c>
      <c r="C298" s="64" t="s">
        <v>22</v>
      </c>
      <c r="D298" s="63" t="s">
        <v>538</v>
      </c>
      <c r="E298" s="67" t="s">
        <v>875</v>
      </c>
      <c r="F298" s="2" t="s">
        <v>320</v>
      </c>
    </row>
    <row r="299" spans="1:6" ht="31.5">
      <c r="A299" s="62">
        <v>294</v>
      </c>
      <c r="B299" s="63" t="s">
        <v>909</v>
      </c>
      <c r="C299" s="64" t="s">
        <v>910</v>
      </c>
      <c r="D299" s="63" t="s">
        <v>538</v>
      </c>
      <c r="E299" s="67" t="s">
        <v>875</v>
      </c>
      <c r="F299" s="2" t="s">
        <v>320</v>
      </c>
    </row>
    <row r="300" spans="1:6" ht="15.75">
      <c r="A300" s="62">
        <v>295</v>
      </c>
      <c r="B300" s="63" t="s">
        <v>911</v>
      </c>
      <c r="C300" s="64" t="s">
        <v>912</v>
      </c>
      <c r="D300" s="63" t="s">
        <v>538</v>
      </c>
      <c r="E300" s="67" t="s">
        <v>875</v>
      </c>
      <c r="F300" s="2" t="s">
        <v>320</v>
      </c>
    </row>
    <row r="301" spans="1:6" ht="15.75">
      <c r="A301" s="62">
        <v>296</v>
      </c>
      <c r="B301" s="63" t="s">
        <v>911</v>
      </c>
      <c r="C301" s="64" t="s">
        <v>22</v>
      </c>
      <c r="D301" s="63" t="s">
        <v>538</v>
      </c>
      <c r="E301" s="67" t="s">
        <v>875</v>
      </c>
      <c r="F301" s="2" t="s">
        <v>320</v>
      </c>
    </row>
    <row r="302" spans="1:6" ht="31.5">
      <c r="A302" s="62">
        <v>297</v>
      </c>
      <c r="B302" s="63" t="s">
        <v>913</v>
      </c>
      <c r="C302" s="64" t="s">
        <v>914</v>
      </c>
      <c r="D302" s="63" t="s">
        <v>538</v>
      </c>
      <c r="E302" s="67" t="s">
        <v>875</v>
      </c>
      <c r="F302" s="2" t="s">
        <v>320</v>
      </c>
    </row>
    <row r="303" spans="1:6" ht="15.75">
      <c r="A303" s="62">
        <v>298</v>
      </c>
      <c r="B303" s="63" t="s">
        <v>915</v>
      </c>
      <c r="C303" s="64" t="s">
        <v>916</v>
      </c>
      <c r="D303" s="63" t="s">
        <v>538</v>
      </c>
      <c r="E303" s="67" t="s">
        <v>875</v>
      </c>
      <c r="F303" s="2" t="s">
        <v>320</v>
      </c>
    </row>
    <row r="304" spans="1:6" ht="15.75">
      <c r="A304" s="62">
        <v>299</v>
      </c>
      <c r="B304" s="63" t="s">
        <v>917</v>
      </c>
      <c r="C304" s="64" t="s">
        <v>22</v>
      </c>
      <c r="D304" s="63" t="s">
        <v>538</v>
      </c>
      <c r="E304" s="67" t="s">
        <v>875</v>
      </c>
      <c r="F304" s="2" t="s">
        <v>320</v>
      </c>
    </row>
    <row r="305" spans="1:6" ht="15.75">
      <c r="A305" s="62">
        <v>300</v>
      </c>
      <c r="B305" s="63" t="s">
        <v>918</v>
      </c>
      <c r="C305" s="64" t="s">
        <v>919</v>
      </c>
      <c r="D305" s="63" t="s">
        <v>538</v>
      </c>
      <c r="E305" s="67" t="s">
        <v>875</v>
      </c>
      <c r="F305" s="2" t="s">
        <v>320</v>
      </c>
    </row>
    <row r="306" spans="1:6" ht="15.75">
      <c r="A306" s="62">
        <v>301</v>
      </c>
      <c r="B306" s="63" t="s">
        <v>920</v>
      </c>
      <c r="C306" s="64" t="s">
        <v>921</v>
      </c>
      <c r="D306" s="63" t="s">
        <v>538</v>
      </c>
      <c r="E306" s="67" t="s">
        <v>875</v>
      </c>
      <c r="F306" s="2" t="s">
        <v>320</v>
      </c>
    </row>
    <row r="307" spans="1:6" ht="31.5">
      <c r="A307" s="62">
        <v>302</v>
      </c>
      <c r="B307" s="63" t="s">
        <v>922</v>
      </c>
      <c r="C307" s="64" t="s">
        <v>923</v>
      </c>
      <c r="D307" s="63" t="s">
        <v>538</v>
      </c>
      <c r="E307" s="67" t="s">
        <v>875</v>
      </c>
      <c r="F307" s="2" t="s">
        <v>320</v>
      </c>
    </row>
    <row r="308" spans="1:6" ht="31.5">
      <c r="A308" s="62">
        <v>303</v>
      </c>
      <c r="B308" s="63" t="s">
        <v>924</v>
      </c>
      <c r="C308" s="64" t="s">
        <v>925</v>
      </c>
      <c r="D308" s="63" t="s">
        <v>538</v>
      </c>
      <c r="E308" s="67" t="s">
        <v>875</v>
      </c>
      <c r="F308" s="2" t="s">
        <v>320</v>
      </c>
    </row>
    <row r="309" spans="1:6" ht="15.75">
      <c r="A309" s="62">
        <v>304</v>
      </c>
      <c r="B309" s="63" t="s">
        <v>926</v>
      </c>
      <c r="C309" s="64" t="s">
        <v>927</v>
      </c>
      <c r="D309" s="63" t="s">
        <v>538</v>
      </c>
      <c r="E309" s="67" t="s">
        <v>875</v>
      </c>
      <c r="F309" s="2" t="s">
        <v>320</v>
      </c>
    </row>
    <row r="310" spans="1:6" ht="15.75">
      <c r="A310" s="62">
        <v>305</v>
      </c>
      <c r="B310" s="63" t="s">
        <v>928</v>
      </c>
      <c r="C310" s="64" t="s">
        <v>22</v>
      </c>
      <c r="D310" s="63" t="s">
        <v>538</v>
      </c>
      <c r="E310" s="67" t="s">
        <v>875</v>
      </c>
      <c r="F310" s="2" t="s">
        <v>320</v>
      </c>
    </row>
    <row r="311" spans="1:6" ht="31.5">
      <c r="A311" s="62">
        <v>306</v>
      </c>
      <c r="B311" s="63" t="s">
        <v>929</v>
      </c>
      <c r="C311" s="64" t="s">
        <v>930</v>
      </c>
      <c r="D311" s="63" t="s">
        <v>538</v>
      </c>
      <c r="E311" s="67" t="s">
        <v>875</v>
      </c>
      <c r="F311" s="2" t="s">
        <v>320</v>
      </c>
    </row>
    <row r="312" spans="1:6" ht="15.75">
      <c r="A312" s="62">
        <v>307</v>
      </c>
      <c r="B312" s="63" t="s">
        <v>931</v>
      </c>
      <c r="C312" s="64" t="s">
        <v>932</v>
      </c>
      <c r="D312" s="63" t="s">
        <v>538</v>
      </c>
      <c r="E312" s="67" t="s">
        <v>875</v>
      </c>
      <c r="F312" s="2" t="s">
        <v>320</v>
      </c>
    </row>
    <row r="313" spans="1:6" ht="15.75">
      <c r="A313" s="62">
        <v>308</v>
      </c>
      <c r="B313" s="63" t="s">
        <v>933</v>
      </c>
      <c r="C313" s="64" t="s">
        <v>934</v>
      </c>
      <c r="D313" s="63" t="s">
        <v>538</v>
      </c>
      <c r="E313" s="67" t="s">
        <v>875</v>
      </c>
      <c r="F313" s="2" t="s">
        <v>320</v>
      </c>
    </row>
    <row r="314" spans="1:6" ht="31.5">
      <c r="A314" s="62">
        <v>309</v>
      </c>
      <c r="B314" s="63" t="s">
        <v>935</v>
      </c>
      <c r="C314" s="64" t="s">
        <v>936</v>
      </c>
      <c r="D314" s="63" t="s">
        <v>538</v>
      </c>
      <c r="E314" s="67" t="s">
        <v>875</v>
      </c>
      <c r="F314" s="2" t="s">
        <v>320</v>
      </c>
    </row>
    <row r="315" spans="1:6" ht="31.5">
      <c r="A315" s="62">
        <v>310</v>
      </c>
      <c r="B315" s="63" t="s">
        <v>937</v>
      </c>
      <c r="C315" s="64" t="s">
        <v>938</v>
      </c>
      <c r="D315" s="63" t="s">
        <v>538</v>
      </c>
      <c r="E315" s="67" t="s">
        <v>875</v>
      </c>
      <c r="F315" s="2" t="s">
        <v>320</v>
      </c>
    </row>
    <row r="316" spans="1:6" ht="15.75">
      <c r="A316" s="62">
        <v>311</v>
      </c>
      <c r="B316" s="63" t="s">
        <v>939</v>
      </c>
      <c r="C316" s="64" t="s">
        <v>940</v>
      </c>
      <c r="D316" s="63" t="s">
        <v>538</v>
      </c>
      <c r="E316" s="67" t="s">
        <v>875</v>
      </c>
      <c r="F316" s="2" t="s">
        <v>320</v>
      </c>
    </row>
    <row r="317" spans="1:6" ht="15.75">
      <c r="A317" s="62">
        <v>312</v>
      </c>
      <c r="B317" s="63" t="s">
        <v>941</v>
      </c>
      <c r="C317" s="64" t="s">
        <v>942</v>
      </c>
      <c r="D317" s="63" t="s">
        <v>538</v>
      </c>
      <c r="E317" s="67" t="s">
        <v>875</v>
      </c>
      <c r="F317" s="2" t="s">
        <v>320</v>
      </c>
    </row>
    <row r="318" spans="1:6" ht="31.5">
      <c r="A318" s="62">
        <v>313</v>
      </c>
      <c r="B318" s="63" t="s">
        <v>943</v>
      </c>
      <c r="C318" s="64" t="s">
        <v>944</v>
      </c>
      <c r="D318" s="63" t="s">
        <v>538</v>
      </c>
      <c r="E318" s="67" t="s">
        <v>875</v>
      </c>
      <c r="F318" s="2" t="s">
        <v>320</v>
      </c>
    </row>
    <row r="319" spans="1:6" ht="15.75">
      <c r="A319" s="62">
        <v>314</v>
      </c>
      <c r="B319" s="63" t="s">
        <v>945</v>
      </c>
      <c r="C319" s="64" t="s">
        <v>946</v>
      </c>
      <c r="D319" s="63" t="s">
        <v>538</v>
      </c>
      <c r="E319" s="67" t="s">
        <v>875</v>
      </c>
      <c r="F319" s="2" t="s">
        <v>320</v>
      </c>
    </row>
    <row r="320" spans="1:6" ht="31.5">
      <c r="A320" s="62">
        <v>315</v>
      </c>
      <c r="B320" s="63" t="s">
        <v>947</v>
      </c>
      <c r="C320" s="64" t="s">
        <v>948</v>
      </c>
      <c r="D320" s="63" t="s">
        <v>538</v>
      </c>
      <c r="E320" s="67" t="s">
        <v>875</v>
      </c>
      <c r="F320" s="2" t="s">
        <v>320</v>
      </c>
    </row>
    <row r="321" spans="1:6" ht="31.5">
      <c r="A321" s="62">
        <v>316</v>
      </c>
      <c r="B321" s="63" t="s">
        <v>943</v>
      </c>
      <c r="C321" s="64" t="s">
        <v>949</v>
      </c>
      <c r="D321" s="63" t="s">
        <v>538</v>
      </c>
      <c r="E321" s="67" t="s">
        <v>875</v>
      </c>
      <c r="F321" s="2" t="s">
        <v>320</v>
      </c>
    </row>
    <row r="322" spans="1:6" ht="47.25">
      <c r="A322" s="62">
        <v>317</v>
      </c>
      <c r="B322" s="63" t="s">
        <v>950</v>
      </c>
      <c r="C322" s="64" t="s">
        <v>951</v>
      </c>
      <c r="D322" s="63" t="s">
        <v>538</v>
      </c>
      <c r="E322" s="67" t="s">
        <v>875</v>
      </c>
      <c r="F322" s="2" t="s">
        <v>320</v>
      </c>
    </row>
    <row r="323" spans="1:6" ht="15.75">
      <c r="A323" s="62">
        <v>318</v>
      </c>
      <c r="B323" s="63" t="s">
        <v>952</v>
      </c>
      <c r="C323" s="64" t="s">
        <v>953</v>
      </c>
      <c r="D323" s="63" t="s">
        <v>357</v>
      </c>
      <c r="E323" s="67" t="s">
        <v>954</v>
      </c>
      <c r="F323" s="2" t="s">
        <v>320</v>
      </c>
    </row>
    <row r="324" spans="1:6" ht="15.75">
      <c r="A324" s="62">
        <v>319</v>
      </c>
      <c r="B324" s="63" t="s">
        <v>955</v>
      </c>
      <c r="C324" s="64" t="s">
        <v>956</v>
      </c>
      <c r="D324" s="63" t="s">
        <v>357</v>
      </c>
      <c r="E324" s="67" t="s">
        <v>954</v>
      </c>
      <c r="F324" s="2" t="s">
        <v>320</v>
      </c>
    </row>
    <row r="325" spans="1:6" ht="15.75">
      <c r="A325" s="62">
        <v>320</v>
      </c>
      <c r="B325" s="63" t="s">
        <v>957</v>
      </c>
      <c r="C325" s="64" t="s">
        <v>958</v>
      </c>
      <c r="D325" s="63" t="s">
        <v>349</v>
      </c>
      <c r="E325" s="67" t="s">
        <v>954</v>
      </c>
      <c r="F325" s="2" t="s">
        <v>320</v>
      </c>
    </row>
    <row r="326" spans="1:6" ht="15.75">
      <c r="A326" s="62">
        <v>321</v>
      </c>
      <c r="B326" s="63" t="s">
        <v>959</v>
      </c>
      <c r="C326" s="64" t="s">
        <v>960</v>
      </c>
      <c r="D326" s="63" t="s">
        <v>357</v>
      </c>
      <c r="E326" s="67" t="s">
        <v>954</v>
      </c>
      <c r="F326" s="2" t="s">
        <v>320</v>
      </c>
    </row>
    <row r="327" spans="1:6" ht="15.75">
      <c r="A327" s="62">
        <v>322</v>
      </c>
      <c r="B327" s="63" t="s">
        <v>961</v>
      </c>
      <c r="C327" s="64" t="s">
        <v>962</v>
      </c>
      <c r="D327" s="63" t="s">
        <v>357</v>
      </c>
      <c r="E327" s="67" t="s">
        <v>954</v>
      </c>
      <c r="F327" s="2" t="s">
        <v>320</v>
      </c>
    </row>
    <row r="328" spans="1:6" ht="15.75">
      <c r="A328" s="62">
        <v>323</v>
      </c>
      <c r="B328" s="63" t="s">
        <v>963</v>
      </c>
      <c r="C328" s="64" t="s">
        <v>964</v>
      </c>
      <c r="D328" s="63" t="s">
        <v>357</v>
      </c>
      <c r="E328" s="67" t="s">
        <v>954</v>
      </c>
      <c r="F328" s="2" t="s">
        <v>320</v>
      </c>
    </row>
    <row r="329" spans="1:6" ht="15.75">
      <c r="A329" s="62">
        <v>324</v>
      </c>
      <c r="B329" s="63" t="s">
        <v>965</v>
      </c>
      <c r="C329" s="64" t="s">
        <v>966</v>
      </c>
      <c r="D329" s="63" t="s">
        <v>357</v>
      </c>
      <c r="E329" s="67" t="s">
        <v>954</v>
      </c>
      <c r="F329" s="2" t="s">
        <v>320</v>
      </c>
    </row>
    <row r="330" spans="1:6" ht="15.75">
      <c r="A330" s="62">
        <v>325</v>
      </c>
      <c r="B330" s="63" t="s">
        <v>967</v>
      </c>
      <c r="C330" s="64" t="s">
        <v>968</v>
      </c>
      <c r="D330" s="63" t="s">
        <v>357</v>
      </c>
      <c r="E330" s="67" t="s">
        <v>954</v>
      </c>
      <c r="F330" s="2" t="s">
        <v>320</v>
      </c>
    </row>
    <row r="331" spans="1:6" ht="15.75">
      <c r="A331" s="62">
        <v>326</v>
      </c>
      <c r="B331" s="63" t="s">
        <v>969</v>
      </c>
      <c r="C331" s="64" t="s">
        <v>970</v>
      </c>
      <c r="D331" s="63" t="s">
        <v>357</v>
      </c>
      <c r="E331" s="67" t="s">
        <v>954</v>
      </c>
      <c r="F331" s="2" t="s">
        <v>320</v>
      </c>
    </row>
    <row r="332" spans="1:6" ht="15.75">
      <c r="A332" s="62">
        <v>327</v>
      </c>
      <c r="B332" s="63" t="s">
        <v>971</v>
      </c>
      <c r="C332" s="64" t="s">
        <v>972</v>
      </c>
      <c r="D332" s="63" t="s">
        <v>357</v>
      </c>
      <c r="E332" s="67" t="s">
        <v>954</v>
      </c>
      <c r="F332" s="2" t="s">
        <v>320</v>
      </c>
    </row>
    <row r="333" spans="1:6" ht="15.75">
      <c r="A333" s="62">
        <v>328</v>
      </c>
      <c r="B333" s="63" t="s">
        <v>973</v>
      </c>
      <c r="C333" s="64" t="s">
        <v>974</v>
      </c>
      <c r="D333" s="63" t="s">
        <v>349</v>
      </c>
      <c r="E333" s="67" t="s">
        <v>954</v>
      </c>
      <c r="F333" s="2" t="s">
        <v>320</v>
      </c>
    </row>
    <row r="334" spans="1:6" ht="15.75">
      <c r="A334" s="62">
        <v>329</v>
      </c>
      <c r="B334" s="63" t="s">
        <v>975</v>
      </c>
      <c r="C334" s="64" t="s">
        <v>976</v>
      </c>
      <c r="D334" s="63" t="s">
        <v>357</v>
      </c>
      <c r="E334" s="67" t="s">
        <v>954</v>
      </c>
      <c r="F334" s="2" t="s">
        <v>320</v>
      </c>
    </row>
    <row r="335" spans="1:6" ht="15.75">
      <c r="A335" s="62">
        <v>330</v>
      </c>
      <c r="B335" s="63" t="s">
        <v>977</v>
      </c>
      <c r="C335" s="64" t="s">
        <v>978</v>
      </c>
      <c r="D335" s="63" t="s">
        <v>396</v>
      </c>
      <c r="E335" s="67" t="s">
        <v>954</v>
      </c>
      <c r="F335" s="2" t="s">
        <v>320</v>
      </c>
    </row>
    <row r="336" spans="1:6" ht="15.75">
      <c r="A336" s="62">
        <v>331</v>
      </c>
      <c r="B336" s="63" t="s">
        <v>979</v>
      </c>
      <c r="C336" s="64" t="s">
        <v>980</v>
      </c>
      <c r="D336" s="63" t="s">
        <v>396</v>
      </c>
      <c r="E336" s="67" t="s">
        <v>954</v>
      </c>
      <c r="F336" s="2" t="s">
        <v>320</v>
      </c>
    </row>
    <row r="337" spans="1:6" ht="15.75">
      <c r="A337" s="62">
        <v>332</v>
      </c>
      <c r="B337" s="63" t="s">
        <v>981</v>
      </c>
      <c r="C337" s="64" t="s">
        <v>982</v>
      </c>
      <c r="D337" s="63" t="s">
        <v>357</v>
      </c>
      <c r="E337" s="67" t="s">
        <v>954</v>
      </c>
      <c r="F337" s="2" t="s">
        <v>320</v>
      </c>
    </row>
    <row r="338" spans="1:6" ht="15.75">
      <c r="A338" s="62">
        <v>333</v>
      </c>
      <c r="B338" s="63" t="s">
        <v>983</v>
      </c>
      <c r="C338" s="64" t="s">
        <v>984</v>
      </c>
      <c r="D338" s="63" t="s">
        <v>357</v>
      </c>
      <c r="E338" s="67" t="s">
        <v>954</v>
      </c>
      <c r="F338" s="2" t="s">
        <v>320</v>
      </c>
    </row>
    <row r="339" spans="1:6" ht="15.75">
      <c r="A339" s="62">
        <v>334</v>
      </c>
      <c r="B339" s="63" t="s">
        <v>985</v>
      </c>
      <c r="C339" s="64" t="s">
        <v>986</v>
      </c>
      <c r="D339" s="63" t="s">
        <v>357</v>
      </c>
      <c r="E339" s="67" t="s">
        <v>954</v>
      </c>
      <c r="F339" s="2" t="s">
        <v>320</v>
      </c>
    </row>
    <row r="340" spans="1:6" ht="15.75">
      <c r="A340" s="62">
        <v>335</v>
      </c>
      <c r="B340" s="63" t="s">
        <v>987</v>
      </c>
      <c r="C340" s="64" t="s">
        <v>988</v>
      </c>
      <c r="D340" s="63" t="s">
        <v>401</v>
      </c>
      <c r="E340" s="67" t="s">
        <v>954</v>
      </c>
      <c r="F340" s="2" t="s">
        <v>320</v>
      </c>
    </row>
    <row r="341" spans="1:6" ht="15.75">
      <c r="A341" s="62">
        <v>336</v>
      </c>
      <c r="B341" s="63" t="s">
        <v>989</v>
      </c>
      <c r="C341" s="64" t="s">
        <v>990</v>
      </c>
      <c r="D341" s="63" t="s">
        <v>357</v>
      </c>
      <c r="E341" s="67" t="s">
        <v>954</v>
      </c>
      <c r="F341" s="2" t="s">
        <v>320</v>
      </c>
    </row>
    <row r="342" spans="1:6" ht="15.75">
      <c r="A342" s="62">
        <v>337</v>
      </c>
      <c r="B342" s="63" t="s">
        <v>991</v>
      </c>
      <c r="C342" s="64" t="s">
        <v>992</v>
      </c>
      <c r="D342" s="63" t="s">
        <v>357</v>
      </c>
      <c r="E342" s="67" t="s">
        <v>954</v>
      </c>
      <c r="F342" s="2" t="s">
        <v>320</v>
      </c>
    </row>
    <row r="343" spans="1:6" ht="15.75">
      <c r="A343" s="62">
        <v>338</v>
      </c>
      <c r="B343" s="63" t="s">
        <v>993</v>
      </c>
      <c r="C343" s="64" t="s">
        <v>994</v>
      </c>
      <c r="D343" s="63" t="s">
        <v>357</v>
      </c>
      <c r="E343" s="67" t="s">
        <v>954</v>
      </c>
      <c r="F343" s="2" t="s">
        <v>320</v>
      </c>
    </row>
    <row r="344" spans="1:6" ht="15.75">
      <c r="A344" s="62">
        <v>339</v>
      </c>
      <c r="B344" s="63" t="s">
        <v>995</v>
      </c>
      <c r="C344" s="64" t="s">
        <v>996</v>
      </c>
      <c r="D344" s="63" t="s">
        <v>357</v>
      </c>
      <c r="E344" s="67" t="s">
        <v>954</v>
      </c>
      <c r="F344" s="2" t="s">
        <v>320</v>
      </c>
    </row>
    <row r="345" spans="1:6" ht="15.75">
      <c r="A345" s="62">
        <v>340</v>
      </c>
      <c r="B345" s="63" t="s">
        <v>997</v>
      </c>
      <c r="C345" s="64" t="s">
        <v>998</v>
      </c>
      <c r="D345" s="63" t="s">
        <v>357</v>
      </c>
      <c r="E345" s="67" t="s">
        <v>954</v>
      </c>
      <c r="F345" s="2" t="s">
        <v>320</v>
      </c>
    </row>
    <row r="346" spans="1:6" ht="15.75">
      <c r="A346" s="62">
        <v>341</v>
      </c>
      <c r="B346" s="63" t="s">
        <v>999</v>
      </c>
      <c r="C346" s="64" t="s">
        <v>1000</v>
      </c>
      <c r="D346" s="63" t="s">
        <v>357</v>
      </c>
      <c r="E346" s="67" t="s">
        <v>954</v>
      </c>
      <c r="F346" s="2" t="s">
        <v>320</v>
      </c>
    </row>
    <row r="347" spans="1:6" ht="15.75">
      <c r="A347" s="62">
        <v>342</v>
      </c>
      <c r="B347" s="63" t="s">
        <v>1001</v>
      </c>
      <c r="C347" s="64" t="s">
        <v>1002</v>
      </c>
      <c r="D347" s="63" t="s">
        <v>357</v>
      </c>
      <c r="E347" s="67" t="s">
        <v>954</v>
      </c>
      <c r="F347" s="2" t="s">
        <v>320</v>
      </c>
    </row>
    <row r="348" spans="1:6" ht="15.75">
      <c r="A348" s="62">
        <v>343</v>
      </c>
      <c r="B348" s="63" t="s">
        <v>1003</v>
      </c>
      <c r="C348" s="64" t="s">
        <v>1004</v>
      </c>
      <c r="D348" s="63" t="s">
        <v>357</v>
      </c>
      <c r="E348" s="67" t="s">
        <v>954</v>
      </c>
      <c r="F348" s="2" t="s">
        <v>320</v>
      </c>
    </row>
    <row r="349" spans="1:6" ht="15.75">
      <c r="A349" s="62">
        <v>344</v>
      </c>
      <c r="B349" s="63" t="s">
        <v>1005</v>
      </c>
      <c r="C349" s="64" t="s">
        <v>22</v>
      </c>
      <c r="D349" s="63" t="s">
        <v>465</v>
      </c>
      <c r="E349" s="67" t="s">
        <v>954</v>
      </c>
      <c r="F349" s="2" t="s">
        <v>320</v>
      </c>
    </row>
    <row r="350" spans="1:6" ht="15.75">
      <c r="A350" s="62">
        <v>345</v>
      </c>
      <c r="B350" s="63" t="s">
        <v>1006</v>
      </c>
      <c r="C350" s="64" t="s">
        <v>1007</v>
      </c>
      <c r="D350" s="63" t="s">
        <v>465</v>
      </c>
      <c r="E350" s="67" t="s">
        <v>954</v>
      </c>
      <c r="F350" s="2" t="s">
        <v>320</v>
      </c>
    </row>
    <row r="351" spans="1:6" ht="15.75">
      <c r="A351" s="62">
        <v>346</v>
      </c>
      <c r="B351" s="63" t="s">
        <v>1008</v>
      </c>
      <c r="C351" s="64" t="s">
        <v>1009</v>
      </c>
      <c r="D351" s="63" t="s">
        <v>465</v>
      </c>
      <c r="E351" s="67" t="s">
        <v>954</v>
      </c>
      <c r="F351" s="2" t="s">
        <v>320</v>
      </c>
    </row>
    <row r="352" spans="1:6" ht="15.75">
      <c r="A352" s="62">
        <v>347</v>
      </c>
      <c r="B352" s="63" t="s">
        <v>1005</v>
      </c>
      <c r="C352" s="64" t="s">
        <v>1010</v>
      </c>
      <c r="D352" s="63" t="s">
        <v>465</v>
      </c>
      <c r="E352" s="67" t="s">
        <v>954</v>
      </c>
      <c r="F352" s="2" t="s">
        <v>320</v>
      </c>
    </row>
    <row r="353" spans="1:6" ht="15.75">
      <c r="A353" s="62">
        <v>348</v>
      </c>
      <c r="B353" s="63" t="s">
        <v>1011</v>
      </c>
      <c r="C353" s="64" t="s">
        <v>1012</v>
      </c>
      <c r="D353" s="63" t="s">
        <v>465</v>
      </c>
      <c r="E353" s="67" t="s">
        <v>954</v>
      </c>
      <c r="F353" s="2" t="s">
        <v>320</v>
      </c>
    </row>
    <row r="354" spans="1:6" ht="15.75">
      <c r="A354" s="62">
        <v>349</v>
      </c>
      <c r="B354" s="63" t="s">
        <v>1013</v>
      </c>
      <c r="C354" s="64" t="s">
        <v>1014</v>
      </c>
      <c r="D354" s="63" t="s">
        <v>349</v>
      </c>
      <c r="E354" s="67" t="s">
        <v>954</v>
      </c>
      <c r="F354" s="2" t="s">
        <v>320</v>
      </c>
    </row>
    <row r="355" spans="1:6" ht="15.75">
      <c r="A355" s="62">
        <v>350</v>
      </c>
      <c r="B355" s="63" t="s">
        <v>1015</v>
      </c>
      <c r="C355" s="64" t="s">
        <v>1016</v>
      </c>
      <c r="D355" s="63" t="s">
        <v>349</v>
      </c>
      <c r="E355" s="67" t="s">
        <v>954</v>
      </c>
      <c r="F355" s="2" t="s">
        <v>320</v>
      </c>
    </row>
    <row r="356" spans="1:6" ht="15.75">
      <c r="A356" s="62">
        <v>351</v>
      </c>
      <c r="B356" s="63" t="s">
        <v>1017</v>
      </c>
      <c r="C356" s="64" t="s">
        <v>1018</v>
      </c>
      <c r="D356" s="63" t="s">
        <v>396</v>
      </c>
      <c r="E356" s="67" t="s">
        <v>954</v>
      </c>
      <c r="F356" s="2" t="s">
        <v>320</v>
      </c>
    </row>
    <row r="357" spans="1:6" ht="15.75">
      <c r="A357" s="62">
        <v>352</v>
      </c>
      <c r="B357" s="63" t="s">
        <v>1019</v>
      </c>
      <c r="C357" s="64" t="s">
        <v>1020</v>
      </c>
      <c r="D357" s="63" t="s">
        <v>357</v>
      </c>
      <c r="E357" s="67" t="s">
        <v>954</v>
      </c>
      <c r="F357" s="2" t="s">
        <v>320</v>
      </c>
    </row>
    <row r="358" spans="1:6" ht="15.75">
      <c r="A358" s="62">
        <v>353</v>
      </c>
      <c r="B358" s="63" t="s">
        <v>1021</v>
      </c>
      <c r="C358" s="64" t="s">
        <v>1022</v>
      </c>
      <c r="D358" s="63" t="s">
        <v>357</v>
      </c>
      <c r="E358" s="67" t="s">
        <v>954</v>
      </c>
      <c r="F358" s="2" t="s">
        <v>320</v>
      </c>
    </row>
    <row r="359" spans="1:6" ht="15.75">
      <c r="A359" s="62">
        <v>354</v>
      </c>
      <c r="B359" s="63" t="s">
        <v>1023</v>
      </c>
      <c r="C359" s="64" t="s">
        <v>1024</v>
      </c>
      <c r="D359" s="63" t="s">
        <v>357</v>
      </c>
      <c r="E359" s="67" t="s">
        <v>954</v>
      </c>
      <c r="F359" s="2" t="s">
        <v>320</v>
      </c>
    </row>
    <row r="360" spans="1:6" ht="15.75">
      <c r="A360" s="62">
        <v>355</v>
      </c>
      <c r="B360" s="63" t="s">
        <v>1025</v>
      </c>
      <c r="C360" s="64" t="s">
        <v>1026</v>
      </c>
      <c r="D360" s="63" t="s">
        <v>396</v>
      </c>
      <c r="E360" s="67" t="s">
        <v>954</v>
      </c>
      <c r="F360" s="2" t="s">
        <v>320</v>
      </c>
    </row>
    <row r="361" spans="1:6" ht="15.75">
      <c r="A361" s="62">
        <v>356</v>
      </c>
      <c r="B361" s="63" t="s">
        <v>1027</v>
      </c>
      <c r="C361" s="64" t="s">
        <v>1028</v>
      </c>
      <c r="D361" s="63" t="s">
        <v>357</v>
      </c>
      <c r="E361" s="67" t="s">
        <v>954</v>
      </c>
      <c r="F361" s="2" t="s">
        <v>320</v>
      </c>
    </row>
    <row r="362" spans="1:6" ht="15.75">
      <c r="A362" s="62">
        <v>357</v>
      </c>
      <c r="B362" s="63" t="s">
        <v>1029</v>
      </c>
      <c r="C362" s="64" t="s">
        <v>1030</v>
      </c>
      <c r="D362" s="63" t="s">
        <v>401</v>
      </c>
      <c r="E362" s="67" t="s">
        <v>954</v>
      </c>
      <c r="F362" s="2" t="s">
        <v>320</v>
      </c>
    </row>
    <row r="363" spans="1:6" ht="15.75">
      <c r="A363" s="62">
        <v>358</v>
      </c>
      <c r="B363" s="63" t="s">
        <v>1031</v>
      </c>
      <c r="C363" s="64" t="s">
        <v>1032</v>
      </c>
      <c r="D363" s="63" t="s">
        <v>357</v>
      </c>
      <c r="E363" s="67" t="s">
        <v>954</v>
      </c>
      <c r="F363" s="2" t="s">
        <v>320</v>
      </c>
    </row>
    <row r="364" spans="1:6" ht="31.5">
      <c r="A364" s="62">
        <v>359</v>
      </c>
      <c r="B364" s="63" t="s">
        <v>1033</v>
      </c>
      <c r="C364" s="64" t="s">
        <v>1034</v>
      </c>
      <c r="D364" s="63" t="s">
        <v>465</v>
      </c>
      <c r="E364" s="67" t="s">
        <v>954</v>
      </c>
      <c r="F364" s="2" t="s">
        <v>320</v>
      </c>
    </row>
    <row r="365" spans="1:6" ht="15.75">
      <c r="A365" s="62">
        <v>360</v>
      </c>
      <c r="B365" s="63" t="s">
        <v>1035</v>
      </c>
      <c r="C365" s="64" t="s">
        <v>22</v>
      </c>
      <c r="D365" s="63" t="s">
        <v>465</v>
      </c>
      <c r="E365" s="67" t="s">
        <v>954</v>
      </c>
      <c r="F365" s="2" t="s">
        <v>320</v>
      </c>
    </row>
    <row r="366" spans="1:6" ht="15.75">
      <c r="A366" s="62">
        <v>361</v>
      </c>
      <c r="B366" s="63" t="s">
        <v>1036</v>
      </c>
      <c r="C366" s="64" t="s">
        <v>1037</v>
      </c>
      <c r="D366" s="63" t="s">
        <v>465</v>
      </c>
      <c r="E366" s="67" t="s">
        <v>954</v>
      </c>
      <c r="F366" s="2" t="s">
        <v>320</v>
      </c>
    </row>
    <row r="367" spans="1:6" ht="15.75">
      <c r="A367" s="62">
        <v>362</v>
      </c>
      <c r="B367" s="63" t="s">
        <v>1038</v>
      </c>
      <c r="C367" s="64" t="s">
        <v>1039</v>
      </c>
      <c r="D367" s="63" t="s">
        <v>465</v>
      </c>
      <c r="E367" s="67" t="s">
        <v>954</v>
      </c>
      <c r="F367" s="2" t="s">
        <v>320</v>
      </c>
    </row>
    <row r="368" spans="1:6" ht="15.75">
      <c r="A368" s="62">
        <v>363</v>
      </c>
      <c r="B368" s="63" t="s">
        <v>1035</v>
      </c>
      <c r="C368" s="64" t="s">
        <v>1040</v>
      </c>
      <c r="D368" s="63" t="s">
        <v>465</v>
      </c>
      <c r="E368" s="67" t="s">
        <v>954</v>
      </c>
      <c r="F368" s="2" t="s">
        <v>320</v>
      </c>
    </row>
    <row r="369" spans="1:6" ht="31.5">
      <c r="A369" s="62">
        <v>364</v>
      </c>
      <c r="B369" s="63" t="s">
        <v>1041</v>
      </c>
      <c r="C369" s="64" t="s">
        <v>1042</v>
      </c>
      <c r="D369" s="63" t="s">
        <v>455</v>
      </c>
      <c r="E369" s="67" t="s">
        <v>954</v>
      </c>
      <c r="F369" s="2" t="s">
        <v>320</v>
      </c>
    </row>
    <row r="370" spans="1:6" ht="15.75">
      <c r="A370" s="62">
        <v>365</v>
      </c>
      <c r="B370" s="63" t="s">
        <v>1043</v>
      </c>
      <c r="C370" s="64" t="s">
        <v>1044</v>
      </c>
      <c r="D370" s="63" t="s">
        <v>396</v>
      </c>
      <c r="E370" s="67" t="s">
        <v>954</v>
      </c>
      <c r="F370" s="2" t="s">
        <v>320</v>
      </c>
    </row>
    <row r="371" spans="1:6" ht="15.75">
      <c r="A371" s="62">
        <v>366</v>
      </c>
      <c r="B371" s="63" t="s">
        <v>1045</v>
      </c>
      <c r="C371" s="64" t="s">
        <v>1046</v>
      </c>
      <c r="D371" s="63" t="s">
        <v>357</v>
      </c>
      <c r="E371" s="67" t="s">
        <v>954</v>
      </c>
      <c r="F371" s="2" t="s">
        <v>320</v>
      </c>
    </row>
    <row r="372" spans="1:6" ht="15.75">
      <c r="A372" s="62">
        <v>367</v>
      </c>
      <c r="B372" s="63" t="s">
        <v>1047</v>
      </c>
      <c r="C372" s="64" t="s">
        <v>1048</v>
      </c>
      <c r="D372" s="63" t="s">
        <v>357</v>
      </c>
      <c r="E372" s="67" t="s">
        <v>954</v>
      </c>
      <c r="F372" s="2" t="s">
        <v>320</v>
      </c>
    </row>
    <row r="373" spans="1:6" ht="15.75">
      <c r="A373" s="62">
        <v>368</v>
      </c>
      <c r="B373" s="63" t="s">
        <v>1049</v>
      </c>
      <c r="C373" s="64" t="s">
        <v>1050</v>
      </c>
      <c r="D373" s="63" t="s">
        <v>396</v>
      </c>
      <c r="E373" s="67" t="s">
        <v>954</v>
      </c>
      <c r="F373" s="2" t="s">
        <v>320</v>
      </c>
    </row>
    <row r="374" spans="1:6" ht="15.75">
      <c r="A374" s="62">
        <v>369</v>
      </c>
      <c r="B374" s="63" t="s">
        <v>1051</v>
      </c>
      <c r="C374" s="64" t="s">
        <v>22</v>
      </c>
      <c r="D374" s="63" t="s">
        <v>538</v>
      </c>
      <c r="E374" s="67" t="s">
        <v>954</v>
      </c>
      <c r="F374" s="2" t="s">
        <v>320</v>
      </c>
    </row>
    <row r="375" spans="1:6" ht="15.75">
      <c r="A375" s="62">
        <v>370</v>
      </c>
      <c r="B375" s="63" t="s">
        <v>1052</v>
      </c>
      <c r="C375" s="64" t="s">
        <v>1053</v>
      </c>
      <c r="D375" s="63" t="s">
        <v>538</v>
      </c>
      <c r="E375" s="67" t="s">
        <v>954</v>
      </c>
      <c r="F375" s="2" t="s">
        <v>320</v>
      </c>
    </row>
    <row r="376" spans="1:6" ht="15.75">
      <c r="A376" s="62">
        <v>371</v>
      </c>
      <c r="B376" s="63" t="s">
        <v>1054</v>
      </c>
      <c r="C376" s="64" t="s">
        <v>1055</v>
      </c>
      <c r="D376" s="63" t="s">
        <v>538</v>
      </c>
      <c r="E376" s="67" t="s">
        <v>954</v>
      </c>
      <c r="F376" s="2" t="s">
        <v>320</v>
      </c>
    </row>
    <row r="377" spans="1:6" ht="15.75">
      <c r="A377" s="62">
        <v>372</v>
      </c>
      <c r="B377" s="63" t="s">
        <v>1056</v>
      </c>
      <c r="C377" s="64" t="s">
        <v>1057</v>
      </c>
      <c r="D377" s="63" t="s">
        <v>538</v>
      </c>
      <c r="E377" s="67" t="s">
        <v>954</v>
      </c>
      <c r="F377" s="2" t="s">
        <v>320</v>
      </c>
    </row>
    <row r="378" spans="1:6" ht="15.75">
      <c r="A378" s="62">
        <v>373</v>
      </c>
      <c r="B378" s="63" t="s">
        <v>1058</v>
      </c>
      <c r="C378" s="64" t="s">
        <v>1059</v>
      </c>
      <c r="D378" s="63" t="s">
        <v>538</v>
      </c>
      <c r="E378" s="67" t="s">
        <v>954</v>
      </c>
      <c r="F378" s="2" t="s">
        <v>320</v>
      </c>
    </row>
    <row r="379" spans="1:6" ht="15.75">
      <c r="A379" s="62">
        <v>374</v>
      </c>
      <c r="B379" s="63" t="s">
        <v>1060</v>
      </c>
      <c r="C379" s="64" t="s">
        <v>1061</v>
      </c>
      <c r="D379" s="63" t="s">
        <v>538</v>
      </c>
      <c r="E379" s="67" t="s">
        <v>954</v>
      </c>
      <c r="F379" s="2" t="s">
        <v>320</v>
      </c>
    </row>
    <row r="380" spans="1:6" ht="15.75">
      <c r="A380" s="62">
        <v>375</v>
      </c>
      <c r="B380" s="63" t="s">
        <v>1062</v>
      </c>
      <c r="C380" s="64" t="s">
        <v>1063</v>
      </c>
      <c r="D380" s="63" t="s">
        <v>538</v>
      </c>
      <c r="E380" s="67" t="s">
        <v>954</v>
      </c>
      <c r="F380" s="2" t="s">
        <v>320</v>
      </c>
    </row>
    <row r="381" spans="1:6" ht="15.75">
      <c r="A381" s="62">
        <v>376</v>
      </c>
      <c r="B381" s="63" t="s">
        <v>1064</v>
      </c>
      <c r="C381" s="64" t="s">
        <v>1065</v>
      </c>
      <c r="D381" s="63" t="s">
        <v>538</v>
      </c>
      <c r="E381" s="67" t="s">
        <v>954</v>
      </c>
      <c r="F381" s="2" t="s">
        <v>320</v>
      </c>
    </row>
    <row r="382" spans="1:6" ht="15.75">
      <c r="A382" s="62">
        <v>377</v>
      </c>
      <c r="B382" s="63" t="s">
        <v>1066</v>
      </c>
      <c r="C382" s="64" t="s">
        <v>1067</v>
      </c>
      <c r="D382" s="63" t="s">
        <v>538</v>
      </c>
      <c r="E382" s="67" t="s">
        <v>954</v>
      </c>
      <c r="F382" s="2" t="s">
        <v>320</v>
      </c>
    </row>
    <row r="383" spans="1:6" ht="15.75">
      <c r="A383" s="62">
        <v>378</v>
      </c>
      <c r="B383" s="63" t="s">
        <v>1068</v>
      </c>
      <c r="C383" s="64" t="s">
        <v>1069</v>
      </c>
      <c r="D383" s="63" t="s">
        <v>538</v>
      </c>
      <c r="E383" s="67" t="s">
        <v>954</v>
      </c>
      <c r="F383" s="2" t="s">
        <v>320</v>
      </c>
    </row>
    <row r="384" spans="1:6" ht="15.75">
      <c r="A384" s="62">
        <v>379</v>
      </c>
      <c r="B384" s="63" t="s">
        <v>1070</v>
      </c>
      <c r="C384" s="64" t="s">
        <v>1071</v>
      </c>
      <c r="D384" s="63" t="s">
        <v>538</v>
      </c>
      <c r="E384" s="67" t="s">
        <v>954</v>
      </c>
      <c r="F384" s="2" t="s">
        <v>320</v>
      </c>
    </row>
    <row r="385" spans="1:6" ht="15.75">
      <c r="A385" s="62">
        <v>380</v>
      </c>
      <c r="B385" s="63" t="s">
        <v>1072</v>
      </c>
      <c r="C385" s="64" t="s">
        <v>1073</v>
      </c>
      <c r="D385" s="63" t="s">
        <v>538</v>
      </c>
      <c r="E385" s="67" t="s">
        <v>954</v>
      </c>
      <c r="F385" s="2" t="s">
        <v>320</v>
      </c>
    </row>
    <row r="386" spans="1:6" ht="15.75">
      <c r="A386" s="62">
        <v>381</v>
      </c>
      <c r="B386" s="63" t="s">
        <v>1074</v>
      </c>
      <c r="C386" s="64" t="s">
        <v>1075</v>
      </c>
      <c r="D386" s="63" t="s">
        <v>538</v>
      </c>
      <c r="E386" s="67" t="s">
        <v>954</v>
      </c>
      <c r="F386" s="2" t="s">
        <v>320</v>
      </c>
    </row>
    <row r="387" spans="1:6" ht="15.75">
      <c r="A387" s="62">
        <v>382</v>
      </c>
      <c r="B387" s="63" t="s">
        <v>1076</v>
      </c>
      <c r="C387" s="64" t="s">
        <v>1077</v>
      </c>
      <c r="D387" s="63" t="s">
        <v>538</v>
      </c>
      <c r="E387" s="67" t="s">
        <v>954</v>
      </c>
      <c r="F387" s="2" t="s">
        <v>320</v>
      </c>
    </row>
    <row r="388" spans="1:6" ht="15.75">
      <c r="A388" s="62">
        <v>383</v>
      </c>
      <c r="B388" s="63" t="s">
        <v>1078</v>
      </c>
      <c r="C388" s="64" t="s">
        <v>1079</v>
      </c>
      <c r="D388" s="63" t="s">
        <v>396</v>
      </c>
      <c r="E388" s="67" t="s">
        <v>954</v>
      </c>
      <c r="F388" s="2" t="s">
        <v>320</v>
      </c>
    </row>
    <row r="389" spans="1:6" ht="15.75">
      <c r="A389" s="62">
        <v>384</v>
      </c>
      <c r="B389" s="63" t="s">
        <v>1080</v>
      </c>
      <c r="C389" s="64" t="s">
        <v>1081</v>
      </c>
      <c r="D389" s="63" t="s">
        <v>396</v>
      </c>
      <c r="E389" s="67" t="s">
        <v>954</v>
      </c>
      <c r="F389" s="2" t="s">
        <v>320</v>
      </c>
    </row>
    <row r="390" spans="1:6" ht="15.75">
      <c r="A390" s="62">
        <v>385</v>
      </c>
      <c r="B390" s="63" t="s">
        <v>1082</v>
      </c>
      <c r="C390" s="64" t="s">
        <v>22</v>
      </c>
      <c r="D390" s="63" t="s">
        <v>538</v>
      </c>
      <c r="E390" s="67" t="s">
        <v>954</v>
      </c>
      <c r="F390" s="2" t="s">
        <v>320</v>
      </c>
    </row>
    <row r="391" spans="1:6" ht="31.5">
      <c r="A391" s="62">
        <v>386</v>
      </c>
      <c r="B391" s="63" t="s">
        <v>1083</v>
      </c>
      <c r="C391" s="64" t="s">
        <v>1084</v>
      </c>
      <c r="D391" s="63" t="s">
        <v>538</v>
      </c>
      <c r="E391" s="67" t="s">
        <v>954</v>
      </c>
      <c r="F391" s="2" t="s">
        <v>320</v>
      </c>
    </row>
    <row r="392" spans="1:6" ht="31.5">
      <c r="A392" s="62">
        <v>387</v>
      </c>
      <c r="B392" s="63" t="s">
        <v>1085</v>
      </c>
      <c r="C392" s="64" t="s">
        <v>1086</v>
      </c>
      <c r="D392" s="63" t="s">
        <v>538</v>
      </c>
      <c r="E392" s="67" t="s">
        <v>954</v>
      </c>
      <c r="F392" s="2" t="s">
        <v>320</v>
      </c>
    </row>
    <row r="393" spans="1:6" ht="15.75">
      <c r="A393" s="62">
        <v>388</v>
      </c>
      <c r="B393" s="63" t="s">
        <v>1087</v>
      </c>
      <c r="C393" s="64" t="s">
        <v>1088</v>
      </c>
      <c r="D393" s="63" t="s">
        <v>538</v>
      </c>
      <c r="E393" s="67" t="s">
        <v>954</v>
      </c>
      <c r="F393" s="2" t="s">
        <v>320</v>
      </c>
    </row>
    <row r="394" spans="1:6" ht="31.5">
      <c r="A394" s="62">
        <v>389</v>
      </c>
      <c r="B394" s="63" t="s">
        <v>1089</v>
      </c>
      <c r="C394" s="64" t="s">
        <v>1090</v>
      </c>
      <c r="D394" s="63" t="s">
        <v>538</v>
      </c>
      <c r="E394" s="67" t="s">
        <v>954</v>
      </c>
      <c r="F394" s="2" t="s">
        <v>320</v>
      </c>
    </row>
    <row r="395" spans="1:6" ht="31.5">
      <c r="A395" s="62">
        <v>390</v>
      </c>
      <c r="B395" s="63" t="s">
        <v>1091</v>
      </c>
      <c r="C395" s="64" t="s">
        <v>1092</v>
      </c>
      <c r="D395" s="63" t="s">
        <v>538</v>
      </c>
      <c r="E395" s="67" t="s">
        <v>954</v>
      </c>
      <c r="F395" s="2" t="s">
        <v>320</v>
      </c>
    </row>
    <row r="396" spans="1:6" ht="15.75">
      <c r="A396" s="62">
        <v>391</v>
      </c>
      <c r="B396" s="63" t="s">
        <v>1093</v>
      </c>
      <c r="C396" s="64" t="s">
        <v>22</v>
      </c>
      <c r="D396" s="63" t="s">
        <v>401</v>
      </c>
      <c r="E396" s="67" t="s">
        <v>954</v>
      </c>
      <c r="F396" s="2" t="s">
        <v>320</v>
      </c>
    </row>
    <row r="397" spans="1:6" ht="15.75">
      <c r="A397" s="62">
        <v>392</v>
      </c>
      <c r="B397" s="63" t="s">
        <v>1094</v>
      </c>
      <c r="C397" s="64" t="s">
        <v>1095</v>
      </c>
      <c r="D397" s="63" t="s">
        <v>401</v>
      </c>
      <c r="E397" s="67" t="s">
        <v>954</v>
      </c>
      <c r="F397" s="2" t="s">
        <v>320</v>
      </c>
    </row>
    <row r="398" spans="1:6" ht="15.75">
      <c r="A398" s="62">
        <v>393</v>
      </c>
      <c r="B398" s="63" t="s">
        <v>1096</v>
      </c>
      <c r="C398" s="64" t="s">
        <v>1097</v>
      </c>
      <c r="D398" s="63" t="s">
        <v>396</v>
      </c>
      <c r="E398" s="67" t="s">
        <v>954</v>
      </c>
      <c r="F398" s="2" t="s">
        <v>320</v>
      </c>
    </row>
    <row r="399" spans="1:6" ht="15.75">
      <c r="A399" s="62">
        <v>394</v>
      </c>
      <c r="B399" s="63" t="s">
        <v>1098</v>
      </c>
      <c r="C399" s="64" t="s">
        <v>1099</v>
      </c>
      <c r="D399" s="63" t="s">
        <v>357</v>
      </c>
      <c r="E399" s="67" t="s">
        <v>954</v>
      </c>
      <c r="F399" s="2" t="s">
        <v>320</v>
      </c>
    </row>
    <row r="400" spans="1:6" ht="15.75">
      <c r="A400" s="62">
        <v>395</v>
      </c>
      <c r="B400" s="63" t="s">
        <v>1100</v>
      </c>
      <c r="C400" s="64" t="s">
        <v>1101</v>
      </c>
      <c r="D400" s="63" t="s">
        <v>357</v>
      </c>
      <c r="E400" s="67" t="s">
        <v>954</v>
      </c>
      <c r="F400" s="2" t="s">
        <v>320</v>
      </c>
    </row>
    <row r="401" spans="1:6" ht="15.75">
      <c r="A401" s="62">
        <v>396</v>
      </c>
      <c r="B401" s="63" t="s">
        <v>1102</v>
      </c>
      <c r="C401" s="64" t="s">
        <v>1103</v>
      </c>
      <c r="D401" s="63" t="s">
        <v>357</v>
      </c>
      <c r="E401" s="67" t="s">
        <v>954</v>
      </c>
      <c r="F401" s="2" t="s">
        <v>320</v>
      </c>
    </row>
    <row r="402" spans="1:6" ht="31.5">
      <c r="A402" s="62">
        <v>397</v>
      </c>
      <c r="B402" s="63" t="s">
        <v>1104</v>
      </c>
      <c r="C402" s="64" t="s">
        <v>1105</v>
      </c>
      <c r="D402" s="63" t="s">
        <v>357</v>
      </c>
      <c r="E402" s="67" t="s">
        <v>954</v>
      </c>
      <c r="F402" s="2" t="s">
        <v>320</v>
      </c>
    </row>
    <row r="403" spans="1:6" ht="47.25">
      <c r="A403" s="62">
        <v>398</v>
      </c>
      <c r="B403" s="63" t="s">
        <v>1106</v>
      </c>
      <c r="C403" s="64" t="s">
        <v>1107</v>
      </c>
      <c r="D403" s="63" t="s">
        <v>396</v>
      </c>
      <c r="E403" s="67" t="s">
        <v>1108</v>
      </c>
      <c r="F403" s="2" t="s">
        <v>320</v>
      </c>
    </row>
    <row r="404" spans="1:6" ht="31.5">
      <c r="A404" s="62">
        <v>399</v>
      </c>
      <c r="B404" s="63" t="s">
        <v>1109</v>
      </c>
      <c r="C404" s="64" t="s">
        <v>1110</v>
      </c>
      <c r="D404" s="63" t="s">
        <v>396</v>
      </c>
      <c r="E404" s="67" t="s">
        <v>1108</v>
      </c>
      <c r="F404" s="2" t="s">
        <v>320</v>
      </c>
    </row>
    <row r="405" spans="1:6" ht="15.75">
      <c r="A405" s="62">
        <v>400</v>
      </c>
      <c r="B405" s="63" t="s">
        <v>1111</v>
      </c>
      <c r="C405" s="64" t="s">
        <v>1112</v>
      </c>
      <c r="D405" s="63" t="s">
        <v>357</v>
      </c>
      <c r="E405" s="67" t="s">
        <v>1108</v>
      </c>
      <c r="F405" s="2" t="s">
        <v>320</v>
      </c>
    </row>
    <row r="406" spans="1:6" ht="15.75">
      <c r="A406" s="62">
        <v>401</v>
      </c>
      <c r="B406" s="63" t="s">
        <v>1113</v>
      </c>
      <c r="C406" s="64" t="s">
        <v>1114</v>
      </c>
      <c r="D406" s="63" t="s">
        <v>357</v>
      </c>
      <c r="E406" s="67" t="s">
        <v>1108</v>
      </c>
      <c r="F406" s="2" t="s">
        <v>320</v>
      </c>
    </row>
    <row r="407" spans="1:6" ht="15.75">
      <c r="A407" s="62">
        <v>402</v>
      </c>
      <c r="B407" s="63" t="s">
        <v>1115</v>
      </c>
      <c r="C407" s="64" t="s">
        <v>1116</v>
      </c>
      <c r="D407" s="63" t="s">
        <v>357</v>
      </c>
      <c r="E407" s="67" t="s">
        <v>1108</v>
      </c>
      <c r="F407" s="2" t="s">
        <v>320</v>
      </c>
    </row>
    <row r="408" spans="1:6" ht="63">
      <c r="A408" s="62">
        <v>403</v>
      </c>
      <c r="B408" s="63" t="s">
        <v>1117</v>
      </c>
      <c r="C408" s="64" t="s">
        <v>1118</v>
      </c>
      <c r="D408" s="63" t="s">
        <v>396</v>
      </c>
      <c r="E408" s="67" t="s">
        <v>1108</v>
      </c>
      <c r="F408" s="2" t="s">
        <v>320</v>
      </c>
    </row>
    <row r="409" spans="1:6" ht="63">
      <c r="A409" s="62">
        <v>404</v>
      </c>
      <c r="B409" s="63" t="s">
        <v>1119</v>
      </c>
      <c r="C409" s="64" t="s">
        <v>1120</v>
      </c>
      <c r="D409" s="63" t="s">
        <v>396</v>
      </c>
      <c r="E409" s="67" t="s">
        <v>1108</v>
      </c>
      <c r="F409" s="2" t="s">
        <v>320</v>
      </c>
    </row>
    <row r="410" spans="1:6" ht="31.5">
      <c r="A410" s="62">
        <v>405</v>
      </c>
      <c r="B410" s="63" t="s">
        <v>1121</v>
      </c>
      <c r="C410" s="64" t="s">
        <v>1122</v>
      </c>
      <c r="D410" s="63" t="s">
        <v>396</v>
      </c>
      <c r="E410" s="67" t="s">
        <v>1108</v>
      </c>
      <c r="F410" s="2" t="s">
        <v>320</v>
      </c>
    </row>
    <row r="411" spans="1:6" ht="15.75">
      <c r="A411" s="62">
        <v>406</v>
      </c>
      <c r="B411" s="63" t="s">
        <v>1123</v>
      </c>
      <c r="C411" s="64" t="s">
        <v>1124</v>
      </c>
      <c r="D411" s="63" t="s">
        <v>396</v>
      </c>
      <c r="E411" s="67" t="s">
        <v>1108</v>
      </c>
      <c r="F411" s="2" t="s">
        <v>320</v>
      </c>
    </row>
    <row r="412" spans="1:6" ht="31.5">
      <c r="A412" s="62">
        <v>407</v>
      </c>
      <c r="B412" s="63" t="s">
        <v>1125</v>
      </c>
      <c r="C412" s="64" t="s">
        <v>1126</v>
      </c>
      <c r="D412" s="63" t="s">
        <v>1127</v>
      </c>
      <c r="E412" s="67" t="s">
        <v>1108</v>
      </c>
      <c r="F412" s="2" t="s">
        <v>320</v>
      </c>
    </row>
    <row r="413" spans="1:6" ht="31.5">
      <c r="A413" s="62">
        <v>408</v>
      </c>
      <c r="B413" s="63" t="s">
        <v>1128</v>
      </c>
      <c r="C413" s="64" t="s">
        <v>1129</v>
      </c>
      <c r="D413" s="63" t="s">
        <v>1127</v>
      </c>
      <c r="E413" s="67" t="s">
        <v>1108</v>
      </c>
      <c r="F413" s="2" t="s">
        <v>320</v>
      </c>
    </row>
    <row r="414" spans="1:6" ht="15.75">
      <c r="A414" s="62">
        <v>409</v>
      </c>
      <c r="B414" s="63" t="s">
        <v>1130</v>
      </c>
      <c r="C414" s="64" t="s">
        <v>1131</v>
      </c>
      <c r="D414" s="63" t="s">
        <v>357</v>
      </c>
      <c r="E414" s="67" t="s">
        <v>1108</v>
      </c>
      <c r="F414" s="2" t="s">
        <v>320</v>
      </c>
    </row>
    <row r="415" spans="1:6" ht="31.5">
      <c r="A415" s="62">
        <v>410</v>
      </c>
      <c r="B415" s="63" t="s">
        <v>1132</v>
      </c>
      <c r="C415" s="64" t="s">
        <v>1133</v>
      </c>
      <c r="D415" s="63" t="s">
        <v>357</v>
      </c>
      <c r="E415" s="67" t="s">
        <v>1108</v>
      </c>
      <c r="F415" s="2" t="s">
        <v>320</v>
      </c>
    </row>
    <row r="416" spans="1:6" ht="15.75">
      <c r="A416" s="62">
        <v>411</v>
      </c>
      <c r="B416" s="63" t="s">
        <v>1134</v>
      </c>
      <c r="C416" s="64" t="s">
        <v>22</v>
      </c>
      <c r="D416" s="63" t="s">
        <v>396</v>
      </c>
      <c r="E416" s="67" t="s">
        <v>1135</v>
      </c>
      <c r="F416" s="2" t="s">
        <v>320</v>
      </c>
    </row>
    <row r="417" spans="1:6" ht="15.75">
      <c r="A417" s="62">
        <v>412</v>
      </c>
      <c r="B417" s="63" t="s">
        <v>1136</v>
      </c>
      <c r="C417" s="64" t="s">
        <v>1137</v>
      </c>
      <c r="D417" s="63" t="s">
        <v>396</v>
      </c>
      <c r="E417" s="67" t="s">
        <v>1135</v>
      </c>
      <c r="F417" s="2" t="s">
        <v>320</v>
      </c>
    </row>
    <row r="418" spans="1:6" ht="15.75">
      <c r="A418" s="62">
        <v>413</v>
      </c>
      <c r="B418" s="63" t="s">
        <v>1138</v>
      </c>
      <c r="C418" s="64" t="s">
        <v>1139</v>
      </c>
      <c r="D418" s="63" t="s">
        <v>1140</v>
      </c>
      <c r="E418" s="67" t="s">
        <v>1135</v>
      </c>
      <c r="F418" s="2" t="s">
        <v>320</v>
      </c>
    </row>
    <row r="419" spans="1:6" ht="15.75">
      <c r="A419" s="62">
        <v>414</v>
      </c>
      <c r="B419" s="63" t="s">
        <v>1141</v>
      </c>
      <c r="C419" s="64" t="s">
        <v>1142</v>
      </c>
      <c r="D419" s="63" t="s">
        <v>396</v>
      </c>
      <c r="E419" s="67" t="s">
        <v>1135</v>
      </c>
      <c r="F419" s="2" t="s">
        <v>320</v>
      </c>
    </row>
    <row r="420" spans="1:6" ht="15.75">
      <c r="A420" s="62">
        <v>415</v>
      </c>
      <c r="B420" s="63" t="s">
        <v>1143</v>
      </c>
      <c r="C420" s="64" t="s">
        <v>1144</v>
      </c>
      <c r="D420" s="63" t="s">
        <v>396</v>
      </c>
      <c r="E420" s="67" t="s">
        <v>1135</v>
      </c>
      <c r="F420" s="2" t="s">
        <v>320</v>
      </c>
    </row>
    <row r="421" spans="1:6" ht="15.75">
      <c r="A421" s="62">
        <v>416</v>
      </c>
      <c r="B421" s="63" t="s">
        <v>1145</v>
      </c>
      <c r="C421" s="64" t="s">
        <v>1146</v>
      </c>
      <c r="D421" s="63" t="s">
        <v>396</v>
      </c>
      <c r="E421" s="67" t="s">
        <v>1135</v>
      </c>
      <c r="F421" s="2" t="s">
        <v>320</v>
      </c>
    </row>
    <row r="422" spans="1:6" ht="15.75">
      <c r="A422" s="62">
        <v>417</v>
      </c>
      <c r="B422" s="63" t="s">
        <v>1147</v>
      </c>
      <c r="C422" s="64" t="s">
        <v>1148</v>
      </c>
      <c r="D422" s="63" t="s">
        <v>357</v>
      </c>
      <c r="E422" s="67" t="s">
        <v>1135</v>
      </c>
      <c r="F422" s="2" t="s">
        <v>320</v>
      </c>
    </row>
    <row r="423" spans="1:6" ht="15.75">
      <c r="A423" s="62">
        <v>418</v>
      </c>
      <c r="B423" s="63" t="s">
        <v>1149</v>
      </c>
      <c r="C423" s="64" t="s">
        <v>1150</v>
      </c>
      <c r="D423" s="63" t="s">
        <v>357</v>
      </c>
      <c r="E423" s="67" t="s">
        <v>1135</v>
      </c>
      <c r="F423" s="2" t="s">
        <v>320</v>
      </c>
    </row>
    <row r="424" spans="1:6" ht="15.75">
      <c r="A424" s="62">
        <v>419</v>
      </c>
      <c r="B424" s="63" t="s">
        <v>1151</v>
      </c>
      <c r="C424" s="64" t="s">
        <v>1152</v>
      </c>
      <c r="D424" s="63" t="s">
        <v>357</v>
      </c>
      <c r="E424" s="67" t="s">
        <v>1135</v>
      </c>
      <c r="F424" s="2" t="s">
        <v>320</v>
      </c>
    </row>
    <row r="425" spans="1:6" ht="15.75">
      <c r="A425" s="62">
        <v>420</v>
      </c>
      <c r="B425" s="63" t="s">
        <v>1153</v>
      </c>
      <c r="C425" s="64" t="s">
        <v>1154</v>
      </c>
      <c r="D425" s="63" t="s">
        <v>357</v>
      </c>
      <c r="E425" s="67" t="s">
        <v>1135</v>
      </c>
      <c r="F425" s="2" t="s">
        <v>320</v>
      </c>
    </row>
    <row r="426" spans="1:6" ht="31.5">
      <c r="A426" s="62">
        <v>421</v>
      </c>
      <c r="B426" s="63" t="s">
        <v>1155</v>
      </c>
      <c r="C426" s="64" t="s">
        <v>1156</v>
      </c>
      <c r="D426" s="63" t="s">
        <v>396</v>
      </c>
      <c r="E426" s="67" t="s">
        <v>1135</v>
      </c>
      <c r="F426" s="2" t="s">
        <v>320</v>
      </c>
    </row>
    <row r="427" spans="1:6" ht="15.75">
      <c r="A427" s="62">
        <v>422</v>
      </c>
      <c r="B427" s="63" t="s">
        <v>1157</v>
      </c>
      <c r="C427" s="64" t="s">
        <v>1158</v>
      </c>
      <c r="D427" s="63" t="s">
        <v>396</v>
      </c>
      <c r="E427" s="67" t="s">
        <v>1135</v>
      </c>
      <c r="F427" s="2" t="s">
        <v>320</v>
      </c>
    </row>
    <row r="428" spans="1:6" ht="15.75">
      <c r="A428" s="62">
        <v>423</v>
      </c>
      <c r="B428" s="63" t="s">
        <v>1159</v>
      </c>
      <c r="C428" s="64" t="s">
        <v>1160</v>
      </c>
      <c r="D428" s="63" t="s">
        <v>396</v>
      </c>
      <c r="E428" s="67" t="s">
        <v>1135</v>
      </c>
      <c r="F428" s="2" t="s">
        <v>320</v>
      </c>
    </row>
    <row r="429" spans="1:6" ht="15.75">
      <c r="A429" s="62">
        <v>424</v>
      </c>
      <c r="B429" s="63" t="s">
        <v>1161</v>
      </c>
      <c r="C429" s="64" t="s">
        <v>1162</v>
      </c>
      <c r="D429" s="63" t="s">
        <v>357</v>
      </c>
      <c r="E429" s="67" t="s">
        <v>1135</v>
      </c>
      <c r="F429" s="2" t="s">
        <v>320</v>
      </c>
    </row>
    <row r="430" spans="1:6" ht="15.75">
      <c r="A430" s="62">
        <v>425</v>
      </c>
      <c r="B430" s="63" t="s">
        <v>1163</v>
      </c>
      <c r="C430" s="64" t="s">
        <v>1164</v>
      </c>
      <c r="D430" s="63" t="s">
        <v>357</v>
      </c>
      <c r="E430" s="67" t="s">
        <v>1135</v>
      </c>
      <c r="F430" s="2" t="s">
        <v>320</v>
      </c>
    </row>
    <row r="431" spans="1:6" ht="15.75">
      <c r="A431" s="62">
        <v>426</v>
      </c>
      <c r="B431" s="63" t="s">
        <v>1165</v>
      </c>
      <c r="C431" s="64" t="s">
        <v>1166</v>
      </c>
      <c r="D431" s="63" t="s">
        <v>396</v>
      </c>
      <c r="E431" s="67" t="s">
        <v>1135</v>
      </c>
      <c r="F431" s="2" t="s">
        <v>320</v>
      </c>
    </row>
    <row r="432" spans="1:6" ht="15.75">
      <c r="A432" s="62">
        <v>427</v>
      </c>
      <c r="B432" s="63" t="s">
        <v>1167</v>
      </c>
      <c r="C432" s="64" t="s">
        <v>22</v>
      </c>
      <c r="D432" s="63" t="s">
        <v>396</v>
      </c>
      <c r="E432" s="67" t="s">
        <v>1135</v>
      </c>
      <c r="F432" s="2" t="s">
        <v>320</v>
      </c>
    </row>
    <row r="433" spans="1:6" ht="15.75">
      <c r="A433" s="62">
        <v>428</v>
      </c>
      <c r="B433" s="63" t="s">
        <v>1136</v>
      </c>
      <c r="C433" s="64" t="s">
        <v>22</v>
      </c>
      <c r="D433" s="63" t="s">
        <v>396</v>
      </c>
      <c r="E433" s="67" t="s">
        <v>1135</v>
      </c>
      <c r="F433" s="2" t="s">
        <v>320</v>
      </c>
    </row>
    <row r="434" spans="1:6" ht="15.75">
      <c r="A434" s="62">
        <v>429</v>
      </c>
      <c r="B434" s="63" t="s">
        <v>1168</v>
      </c>
      <c r="C434" s="64" t="s">
        <v>1169</v>
      </c>
      <c r="D434" s="63" t="s">
        <v>344</v>
      </c>
      <c r="E434" s="67" t="s">
        <v>1135</v>
      </c>
      <c r="F434" s="2" t="s">
        <v>320</v>
      </c>
    </row>
    <row r="435" spans="1:6" ht="15.75">
      <c r="A435" s="62">
        <v>430</v>
      </c>
      <c r="B435" s="63" t="s">
        <v>1170</v>
      </c>
      <c r="C435" s="64" t="s">
        <v>1171</v>
      </c>
      <c r="D435" s="63" t="s">
        <v>396</v>
      </c>
      <c r="E435" s="67" t="s">
        <v>1135</v>
      </c>
      <c r="F435" s="2" t="s">
        <v>320</v>
      </c>
    </row>
    <row r="436" spans="1:6" ht="15.75">
      <c r="A436" s="62">
        <v>431</v>
      </c>
      <c r="B436" s="63" t="s">
        <v>1172</v>
      </c>
      <c r="C436" s="64" t="s">
        <v>1173</v>
      </c>
      <c r="D436" s="63" t="s">
        <v>396</v>
      </c>
      <c r="E436" s="67" t="s">
        <v>1135</v>
      </c>
      <c r="F436" s="2" t="s">
        <v>320</v>
      </c>
    </row>
    <row r="437" spans="1:6" ht="15.75">
      <c r="A437" s="62">
        <v>432</v>
      </c>
      <c r="B437" s="63" t="s">
        <v>1174</v>
      </c>
      <c r="C437" s="64" t="s">
        <v>1175</v>
      </c>
      <c r="D437" s="63" t="s">
        <v>396</v>
      </c>
      <c r="E437" s="67" t="s">
        <v>1135</v>
      </c>
      <c r="F437" s="2" t="s">
        <v>320</v>
      </c>
    </row>
    <row r="438" spans="1:6" ht="15.75">
      <c r="A438" s="62">
        <v>433</v>
      </c>
      <c r="B438" s="63" t="s">
        <v>1176</v>
      </c>
      <c r="C438" s="64" t="s">
        <v>1177</v>
      </c>
      <c r="D438" s="63" t="s">
        <v>396</v>
      </c>
      <c r="E438" s="67" t="s">
        <v>1178</v>
      </c>
      <c r="F438" s="2" t="s">
        <v>320</v>
      </c>
    </row>
    <row r="439" spans="1:6" ht="15.75">
      <c r="A439" s="62">
        <v>434</v>
      </c>
      <c r="B439" s="63" t="s">
        <v>1179</v>
      </c>
      <c r="C439" s="64" t="s">
        <v>1180</v>
      </c>
      <c r="D439" s="63" t="s">
        <v>396</v>
      </c>
      <c r="E439" s="67" t="s">
        <v>1178</v>
      </c>
      <c r="F439" s="2" t="s">
        <v>320</v>
      </c>
    </row>
    <row r="440" spans="1:6" ht="15.75">
      <c r="A440" s="62">
        <v>435</v>
      </c>
      <c r="B440" s="63" t="s">
        <v>1181</v>
      </c>
      <c r="C440" s="64" t="s">
        <v>1182</v>
      </c>
      <c r="D440" s="63" t="s">
        <v>357</v>
      </c>
      <c r="E440" s="67" t="s">
        <v>1178</v>
      </c>
      <c r="F440" s="2" t="s">
        <v>320</v>
      </c>
    </row>
    <row r="441" spans="1:6" ht="15.75">
      <c r="A441" s="62">
        <v>436</v>
      </c>
      <c r="B441" s="63" t="s">
        <v>1183</v>
      </c>
      <c r="C441" s="64" t="s">
        <v>1184</v>
      </c>
      <c r="D441" s="63" t="s">
        <v>357</v>
      </c>
      <c r="E441" s="67" t="s">
        <v>1178</v>
      </c>
      <c r="F441" s="2" t="s">
        <v>320</v>
      </c>
    </row>
    <row r="442" spans="1:6" ht="31.5">
      <c r="A442" s="62">
        <v>437</v>
      </c>
      <c r="B442" s="63" t="s">
        <v>1185</v>
      </c>
      <c r="C442" s="64" t="s">
        <v>1186</v>
      </c>
      <c r="D442" s="63" t="s">
        <v>357</v>
      </c>
      <c r="E442" s="67" t="s">
        <v>1178</v>
      </c>
      <c r="F442" s="2" t="s">
        <v>320</v>
      </c>
    </row>
    <row r="443" spans="1:6" ht="31.5">
      <c r="A443" s="62">
        <v>438</v>
      </c>
      <c r="B443" s="63" t="s">
        <v>1187</v>
      </c>
      <c r="C443" s="64" t="s">
        <v>1188</v>
      </c>
      <c r="D443" s="63" t="s">
        <v>357</v>
      </c>
      <c r="E443" s="67" t="s">
        <v>1178</v>
      </c>
      <c r="F443" s="2" t="s">
        <v>320</v>
      </c>
    </row>
    <row r="444" spans="1:6" ht="15.75">
      <c r="A444" s="62">
        <v>439</v>
      </c>
      <c r="B444" s="63" t="s">
        <v>1189</v>
      </c>
      <c r="C444" s="64" t="s">
        <v>1190</v>
      </c>
      <c r="D444" s="63" t="s">
        <v>1140</v>
      </c>
      <c r="E444" s="67" t="s">
        <v>1178</v>
      </c>
      <c r="F444" s="2" t="s">
        <v>320</v>
      </c>
    </row>
    <row r="445" spans="1:6" ht="15.75">
      <c r="A445" s="62">
        <v>440</v>
      </c>
      <c r="B445" s="63" t="s">
        <v>1191</v>
      </c>
      <c r="C445" s="64" t="s">
        <v>1192</v>
      </c>
      <c r="D445" s="63" t="s">
        <v>1140</v>
      </c>
      <c r="E445" s="67" t="s">
        <v>1193</v>
      </c>
      <c r="F445" s="2" t="s">
        <v>320</v>
      </c>
    </row>
    <row r="446" spans="1:6" ht="15.75">
      <c r="A446" s="62">
        <v>441</v>
      </c>
      <c r="B446" s="63" t="s">
        <v>1194</v>
      </c>
      <c r="C446" s="64" t="s">
        <v>1195</v>
      </c>
      <c r="D446" s="63" t="s">
        <v>1140</v>
      </c>
      <c r="E446" s="67" t="s">
        <v>1193</v>
      </c>
      <c r="F446" s="2" t="s">
        <v>320</v>
      </c>
    </row>
    <row r="447" spans="1:6" ht="15.75">
      <c r="A447" s="62">
        <v>442</v>
      </c>
      <c r="B447" s="63" t="s">
        <v>1196</v>
      </c>
      <c r="C447" s="64" t="s">
        <v>1197</v>
      </c>
      <c r="D447" s="63" t="s">
        <v>1140</v>
      </c>
      <c r="E447" s="67" t="s">
        <v>1193</v>
      </c>
      <c r="F447" s="2" t="s">
        <v>320</v>
      </c>
    </row>
    <row r="448" spans="1:6" ht="15.75">
      <c r="A448" s="62">
        <v>443</v>
      </c>
      <c r="B448" s="63" t="s">
        <v>1198</v>
      </c>
      <c r="C448" s="64" t="s">
        <v>1199</v>
      </c>
      <c r="D448" s="63" t="s">
        <v>1140</v>
      </c>
      <c r="E448" s="67" t="s">
        <v>1193</v>
      </c>
      <c r="F448" s="2" t="s">
        <v>320</v>
      </c>
    </row>
    <row r="449" spans="1:6" ht="15.75">
      <c r="A449" s="62">
        <v>444</v>
      </c>
      <c r="B449" s="63" t="s">
        <v>1200</v>
      </c>
      <c r="C449" s="64" t="s">
        <v>1201</v>
      </c>
      <c r="D449" s="63" t="s">
        <v>401</v>
      </c>
      <c r="E449" s="67" t="s">
        <v>1193</v>
      </c>
      <c r="F449" s="2" t="s">
        <v>320</v>
      </c>
    </row>
    <row r="450" spans="1:6" ht="31.5">
      <c r="A450" s="62">
        <v>445</v>
      </c>
      <c r="B450" s="63" t="s">
        <v>1202</v>
      </c>
      <c r="C450" s="64" t="s">
        <v>22</v>
      </c>
      <c r="D450" s="63" t="s">
        <v>396</v>
      </c>
      <c r="E450" s="67" t="s">
        <v>1193</v>
      </c>
      <c r="F450" s="2" t="s">
        <v>320</v>
      </c>
    </row>
    <row r="451" spans="1:6" ht="15.75">
      <c r="A451" s="62">
        <v>446</v>
      </c>
      <c r="B451" s="63" t="s">
        <v>1203</v>
      </c>
      <c r="C451" s="64" t="s">
        <v>1204</v>
      </c>
      <c r="D451" s="63" t="s">
        <v>396</v>
      </c>
      <c r="E451" s="67" t="s">
        <v>1193</v>
      </c>
      <c r="F451" s="2" t="s">
        <v>320</v>
      </c>
    </row>
    <row r="452" spans="1:6" ht="15.75">
      <c r="A452" s="62">
        <v>447</v>
      </c>
      <c r="B452" s="63" t="s">
        <v>1205</v>
      </c>
      <c r="C452" s="64" t="s">
        <v>22</v>
      </c>
      <c r="D452" s="63" t="s">
        <v>396</v>
      </c>
      <c r="E452" s="67" t="s">
        <v>1193</v>
      </c>
      <c r="F452" s="2" t="s">
        <v>320</v>
      </c>
    </row>
    <row r="453" spans="1:6" ht="15.75">
      <c r="A453" s="62">
        <v>448</v>
      </c>
      <c r="B453" s="63" t="s">
        <v>1206</v>
      </c>
      <c r="C453" s="64" t="s">
        <v>1207</v>
      </c>
      <c r="D453" s="63" t="s">
        <v>396</v>
      </c>
      <c r="E453" s="67" t="s">
        <v>1193</v>
      </c>
      <c r="F453" s="2" t="s">
        <v>320</v>
      </c>
    </row>
    <row r="454" spans="1:6" ht="15.75">
      <c r="A454" s="62">
        <v>449</v>
      </c>
      <c r="B454" s="63" t="s">
        <v>1208</v>
      </c>
      <c r="C454" s="64" t="s">
        <v>1209</v>
      </c>
      <c r="D454" s="63" t="s">
        <v>357</v>
      </c>
      <c r="E454" s="67" t="s">
        <v>1193</v>
      </c>
      <c r="F454" s="2" t="s">
        <v>320</v>
      </c>
    </row>
    <row r="455" spans="1:6" ht="15.75">
      <c r="A455" s="62">
        <v>450</v>
      </c>
      <c r="B455" s="63" t="s">
        <v>1210</v>
      </c>
      <c r="C455" s="64" t="s">
        <v>1211</v>
      </c>
      <c r="D455" s="63" t="s">
        <v>357</v>
      </c>
      <c r="E455" s="67" t="s">
        <v>1193</v>
      </c>
      <c r="F455" s="2" t="s">
        <v>320</v>
      </c>
    </row>
    <row r="456" spans="1:6" ht="15.75">
      <c r="A456" s="62">
        <v>451</v>
      </c>
      <c r="B456" s="63" t="s">
        <v>1212</v>
      </c>
      <c r="C456" s="64" t="s">
        <v>1213</v>
      </c>
      <c r="D456" s="63" t="s">
        <v>396</v>
      </c>
      <c r="E456" s="67" t="s">
        <v>1214</v>
      </c>
      <c r="F456" s="2" t="s">
        <v>320</v>
      </c>
    </row>
    <row r="457" spans="1:6" ht="15.75">
      <c r="A457" s="62">
        <v>452</v>
      </c>
      <c r="B457" s="63" t="s">
        <v>1215</v>
      </c>
      <c r="C457" s="64" t="s">
        <v>1216</v>
      </c>
      <c r="D457" s="63" t="s">
        <v>357</v>
      </c>
      <c r="E457" s="67" t="s">
        <v>1214</v>
      </c>
      <c r="F457" s="2" t="s">
        <v>320</v>
      </c>
    </row>
    <row r="458" spans="1:6" ht="15.75">
      <c r="A458" s="62">
        <v>453</v>
      </c>
      <c r="B458" s="63" t="s">
        <v>1217</v>
      </c>
      <c r="C458" s="64" t="s">
        <v>1218</v>
      </c>
      <c r="D458" s="63" t="s">
        <v>1219</v>
      </c>
      <c r="E458" s="67" t="s">
        <v>1214</v>
      </c>
      <c r="F458" s="2" t="s">
        <v>320</v>
      </c>
    </row>
    <row r="459" spans="1:6" ht="15.75">
      <c r="A459" s="62">
        <v>454</v>
      </c>
      <c r="B459" s="63" t="s">
        <v>1220</v>
      </c>
      <c r="C459" s="64" t="s">
        <v>1221</v>
      </c>
      <c r="D459" s="63" t="s">
        <v>1219</v>
      </c>
      <c r="E459" s="67" t="s">
        <v>1214</v>
      </c>
      <c r="F459" s="2" t="s">
        <v>320</v>
      </c>
    </row>
    <row r="460" spans="1:6" ht="15.75">
      <c r="A460" s="62">
        <v>455</v>
      </c>
      <c r="B460" s="63" t="s">
        <v>1222</v>
      </c>
      <c r="C460" s="64" t="s">
        <v>1223</v>
      </c>
      <c r="D460" s="63" t="s">
        <v>401</v>
      </c>
      <c r="E460" s="67" t="s">
        <v>1214</v>
      </c>
      <c r="F460" s="2" t="s">
        <v>320</v>
      </c>
    </row>
    <row r="461" spans="1:6" ht="15.75">
      <c r="A461" s="62">
        <v>456</v>
      </c>
      <c r="B461" s="63" t="s">
        <v>1224</v>
      </c>
      <c r="C461" s="64" t="s">
        <v>1225</v>
      </c>
      <c r="D461" s="63" t="s">
        <v>357</v>
      </c>
      <c r="E461" s="67" t="s">
        <v>1214</v>
      </c>
      <c r="F461" s="2" t="s">
        <v>320</v>
      </c>
    </row>
    <row r="462" spans="1:6" ht="15.75">
      <c r="A462" s="62">
        <v>457</v>
      </c>
      <c r="B462" s="63" t="s">
        <v>1224</v>
      </c>
      <c r="C462" s="64" t="s">
        <v>1226</v>
      </c>
      <c r="D462" s="63" t="s">
        <v>357</v>
      </c>
      <c r="E462" s="67" t="s">
        <v>1214</v>
      </c>
      <c r="F462" s="2" t="s">
        <v>320</v>
      </c>
    </row>
    <row r="463" spans="1:6" ht="15.75">
      <c r="A463" s="62">
        <v>458</v>
      </c>
      <c r="B463" s="63" t="s">
        <v>1224</v>
      </c>
      <c r="C463" s="64" t="s">
        <v>1227</v>
      </c>
      <c r="D463" s="63" t="s">
        <v>357</v>
      </c>
      <c r="E463" s="67" t="s">
        <v>1214</v>
      </c>
      <c r="F463" s="2" t="s">
        <v>320</v>
      </c>
    </row>
    <row r="464" spans="1:6" ht="15.75">
      <c r="A464" s="62">
        <v>459</v>
      </c>
      <c r="B464" s="63" t="s">
        <v>1228</v>
      </c>
      <c r="C464" s="64" t="s">
        <v>22</v>
      </c>
      <c r="D464" s="63" t="s">
        <v>357</v>
      </c>
      <c r="E464" s="67" t="s">
        <v>1214</v>
      </c>
      <c r="F464" s="2" t="s">
        <v>320</v>
      </c>
    </row>
    <row r="465" spans="1:6" ht="15.75">
      <c r="A465" s="62">
        <v>460</v>
      </c>
      <c r="B465" s="63" t="s">
        <v>1229</v>
      </c>
      <c r="C465" s="64" t="s">
        <v>1230</v>
      </c>
      <c r="D465" s="63" t="s">
        <v>357</v>
      </c>
      <c r="E465" s="67" t="s">
        <v>1214</v>
      </c>
      <c r="F465" s="2" t="s">
        <v>320</v>
      </c>
    </row>
    <row r="466" spans="1:6" ht="15.75">
      <c r="A466" s="62">
        <v>461</v>
      </c>
      <c r="B466" s="63" t="s">
        <v>1228</v>
      </c>
      <c r="C466" s="64" t="s">
        <v>1231</v>
      </c>
      <c r="D466" s="63" t="s">
        <v>357</v>
      </c>
      <c r="E466" s="67" t="s">
        <v>1214</v>
      </c>
      <c r="F466" s="2" t="s">
        <v>320</v>
      </c>
    </row>
    <row r="467" spans="1:6" ht="15.75">
      <c r="A467" s="62">
        <v>462</v>
      </c>
      <c r="B467" s="63" t="s">
        <v>1232</v>
      </c>
      <c r="C467" s="64" t="s">
        <v>1233</v>
      </c>
      <c r="D467" s="63" t="s">
        <v>1219</v>
      </c>
      <c r="E467" s="67" t="s">
        <v>1214</v>
      </c>
      <c r="F467" s="2" t="s">
        <v>320</v>
      </c>
    </row>
    <row r="468" spans="1:6" ht="15.75">
      <c r="A468" s="62">
        <v>463</v>
      </c>
      <c r="B468" s="63" t="s">
        <v>1234</v>
      </c>
      <c r="C468" s="64" t="s">
        <v>1235</v>
      </c>
      <c r="D468" s="63" t="s">
        <v>401</v>
      </c>
      <c r="E468" s="67" t="s">
        <v>1236</v>
      </c>
      <c r="F468" s="2" t="s">
        <v>320</v>
      </c>
    </row>
    <row r="469" spans="1:6" ht="15.75">
      <c r="A469" s="62">
        <v>464</v>
      </c>
      <c r="B469" s="63" t="s">
        <v>1237</v>
      </c>
      <c r="C469" s="64" t="s">
        <v>1238</v>
      </c>
      <c r="D469" s="63" t="s">
        <v>357</v>
      </c>
      <c r="E469" s="67" t="s">
        <v>1239</v>
      </c>
      <c r="F469" s="2" t="s">
        <v>320</v>
      </c>
    </row>
    <row r="470" spans="1:6" ht="15.75">
      <c r="A470" s="62">
        <v>465</v>
      </c>
      <c r="B470" s="63" t="s">
        <v>1240</v>
      </c>
      <c r="C470" s="64" t="s">
        <v>1241</v>
      </c>
      <c r="D470" s="63" t="s">
        <v>575</v>
      </c>
      <c r="E470" s="67" t="s">
        <v>1239</v>
      </c>
      <c r="F470" s="2" t="s">
        <v>320</v>
      </c>
    </row>
    <row r="471" spans="1:6" ht="15.75">
      <c r="A471" s="62">
        <v>466</v>
      </c>
      <c r="B471" s="63" t="s">
        <v>1242</v>
      </c>
      <c r="C471" s="64" t="s">
        <v>1243</v>
      </c>
      <c r="D471" s="63" t="s">
        <v>1140</v>
      </c>
      <c r="E471" s="67" t="s">
        <v>1239</v>
      </c>
      <c r="F471" s="2" t="s">
        <v>320</v>
      </c>
    </row>
    <row r="472" spans="1:6" ht="31.5">
      <c r="A472" s="62">
        <v>467</v>
      </c>
      <c r="B472" s="63" t="s">
        <v>1244</v>
      </c>
      <c r="C472" s="64" t="s">
        <v>1245</v>
      </c>
      <c r="D472" s="63" t="s">
        <v>1140</v>
      </c>
      <c r="E472" s="67" t="s">
        <v>1239</v>
      </c>
      <c r="F472" s="2" t="s">
        <v>320</v>
      </c>
    </row>
    <row r="473" spans="1:6" ht="15.75">
      <c r="A473" s="62">
        <v>468</v>
      </c>
      <c r="B473" s="63" t="s">
        <v>1246</v>
      </c>
      <c r="C473" s="64" t="s">
        <v>1247</v>
      </c>
      <c r="D473" s="63" t="s">
        <v>1140</v>
      </c>
      <c r="E473" s="67" t="s">
        <v>1239</v>
      </c>
      <c r="F473" s="2" t="s">
        <v>320</v>
      </c>
    </row>
    <row r="474" spans="1:6" ht="15.75">
      <c r="A474" s="62">
        <v>469</v>
      </c>
      <c r="B474" s="63" t="s">
        <v>1248</v>
      </c>
      <c r="C474" s="64" t="s">
        <v>41</v>
      </c>
      <c r="D474" s="63" t="s">
        <v>594</v>
      </c>
      <c r="E474" s="67" t="s">
        <v>1239</v>
      </c>
      <c r="F474" s="2" t="s">
        <v>320</v>
      </c>
    </row>
    <row r="475" spans="1:6" ht="15.75">
      <c r="A475" s="62">
        <v>470</v>
      </c>
      <c r="B475" s="63" t="s">
        <v>1249</v>
      </c>
      <c r="C475" s="64" t="s">
        <v>1250</v>
      </c>
      <c r="D475" s="63" t="s">
        <v>1251</v>
      </c>
      <c r="E475" s="67" t="s">
        <v>1239</v>
      </c>
      <c r="F475" s="2" t="s">
        <v>320</v>
      </c>
    </row>
    <row r="476" spans="1:6" ht="15.75">
      <c r="A476" s="62">
        <v>471</v>
      </c>
      <c r="B476" s="63" t="s">
        <v>1252</v>
      </c>
      <c r="C476" s="64" t="s">
        <v>1253</v>
      </c>
      <c r="D476" s="63" t="s">
        <v>1251</v>
      </c>
      <c r="E476" s="67" t="s">
        <v>1239</v>
      </c>
      <c r="F476" s="2" t="s">
        <v>320</v>
      </c>
    </row>
    <row r="477" spans="1:6" ht="15.75">
      <c r="A477" s="62">
        <v>472</v>
      </c>
      <c r="B477" s="63" t="s">
        <v>1254</v>
      </c>
      <c r="C477" s="64" t="s">
        <v>1255</v>
      </c>
      <c r="D477" s="63" t="s">
        <v>1251</v>
      </c>
      <c r="E477" s="67" t="s">
        <v>1239</v>
      </c>
      <c r="F477" s="2" t="s">
        <v>320</v>
      </c>
    </row>
    <row r="478" spans="1:6" ht="15.75">
      <c r="A478" s="62">
        <v>473</v>
      </c>
      <c r="B478" s="63" t="s">
        <v>1256</v>
      </c>
      <c r="C478" s="64" t="s">
        <v>1257</v>
      </c>
      <c r="D478" s="63" t="s">
        <v>1251</v>
      </c>
      <c r="E478" s="67" t="s">
        <v>1239</v>
      </c>
      <c r="F478" s="2" t="s">
        <v>320</v>
      </c>
    </row>
    <row r="479" spans="1:6" ht="15.75">
      <c r="A479" s="62">
        <v>474</v>
      </c>
      <c r="B479" s="63" t="s">
        <v>1258</v>
      </c>
      <c r="C479" s="64" t="s">
        <v>1259</v>
      </c>
      <c r="D479" s="63" t="s">
        <v>575</v>
      </c>
      <c r="E479" s="67" t="s">
        <v>1239</v>
      </c>
      <c r="F479" s="2" t="s">
        <v>320</v>
      </c>
    </row>
    <row r="480" spans="1:6" ht="15.75">
      <c r="A480" s="62">
        <v>475</v>
      </c>
      <c r="B480" s="63" t="s">
        <v>1260</v>
      </c>
      <c r="C480" s="64" t="s">
        <v>1261</v>
      </c>
      <c r="D480" s="63" t="s">
        <v>396</v>
      </c>
      <c r="E480" s="67" t="s">
        <v>1239</v>
      </c>
      <c r="F480" s="2" t="s">
        <v>320</v>
      </c>
    </row>
    <row r="481" spans="1:6" ht="15.75">
      <c r="A481" s="62">
        <v>476</v>
      </c>
      <c r="B481" s="63" t="s">
        <v>1262</v>
      </c>
      <c r="C481" s="64" t="s">
        <v>1263</v>
      </c>
      <c r="D481" s="63" t="s">
        <v>396</v>
      </c>
      <c r="E481" s="67" t="s">
        <v>1264</v>
      </c>
      <c r="F481" s="2" t="s">
        <v>320</v>
      </c>
    </row>
    <row r="482" spans="1:6" ht="15.75">
      <c r="A482" s="62">
        <v>477</v>
      </c>
      <c r="B482" s="63" t="s">
        <v>1265</v>
      </c>
      <c r="C482" s="64" t="s">
        <v>1266</v>
      </c>
      <c r="D482" s="63" t="s">
        <v>1219</v>
      </c>
      <c r="E482" s="67" t="s">
        <v>1264</v>
      </c>
      <c r="F482" s="2" t="s">
        <v>320</v>
      </c>
    </row>
    <row r="483" spans="1:6" ht="15.75">
      <c r="A483" s="62">
        <v>478</v>
      </c>
      <c r="B483" s="63" t="s">
        <v>1267</v>
      </c>
      <c r="C483" s="64" t="s">
        <v>1268</v>
      </c>
      <c r="D483" s="63" t="s">
        <v>1140</v>
      </c>
      <c r="E483" s="67" t="s">
        <v>1264</v>
      </c>
      <c r="F483" s="2" t="s">
        <v>320</v>
      </c>
    </row>
    <row r="484" spans="1:6" ht="15.75">
      <c r="A484" s="62">
        <v>479</v>
      </c>
      <c r="B484" s="63" t="s">
        <v>1269</v>
      </c>
      <c r="C484" s="64" t="s">
        <v>22</v>
      </c>
      <c r="D484" s="63" t="s">
        <v>408</v>
      </c>
      <c r="E484" s="67" t="s">
        <v>1264</v>
      </c>
      <c r="F484" s="2" t="s">
        <v>320</v>
      </c>
    </row>
    <row r="485" spans="1:6" ht="15.75">
      <c r="A485" s="62">
        <v>480</v>
      </c>
      <c r="B485" s="63" t="s">
        <v>1270</v>
      </c>
      <c r="C485" s="64" t="s">
        <v>1271</v>
      </c>
      <c r="D485" s="63" t="s">
        <v>408</v>
      </c>
      <c r="E485" s="67" t="s">
        <v>1264</v>
      </c>
      <c r="F485" s="2" t="s">
        <v>320</v>
      </c>
    </row>
    <row r="486" spans="1:6" ht="15.75">
      <c r="A486" s="62">
        <v>481</v>
      </c>
      <c r="B486" s="63" t="s">
        <v>1272</v>
      </c>
      <c r="C486" s="64" t="s">
        <v>1273</v>
      </c>
      <c r="D486" s="63" t="s">
        <v>408</v>
      </c>
      <c r="E486" s="67" t="s">
        <v>1264</v>
      </c>
      <c r="F486" s="2" t="s">
        <v>320</v>
      </c>
    </row>
    <row r="487" spans="1:6" ht="15.75">
      <c r="A487" s="62">
        <v>482</v>
      </c>
      <c r="B487" s="63" t="s">
        <v>1274</v>
      </c>
      <c r="C487" s="64" t="s">
        <v>1275</v>
      </c>
      <c r="D487" s="63" t="s">
        <v>408</v>
      </c>
      <c r="E487" s="67" t="s">
        <v>1264</v>
      </c>
      <c r="F487" s="2" t="s">
        <v>320</v>
      </c>
    </row>
    <row r="488" spans="1:6" ht="15.75">
      <c r="A488" s="62">
        <v>483</v>
      </c>
      <c r="B488" s="63" t="s">
        <v>1276</v>
      </c>
      <c r="C488" s="64" t="s">
        <v>1277</v>
      </c>
      <c r="D488" s="63" t="s">
        <v>408</v>
      </c>
      <c r="E488" s="67" t="s">
        <v>1264</v>
      </c>
      <c r="F488" s="2" t="s">
        <v>320</v>
      </c>
    </row>
    <row r="489" spans="1:6" ht="15.75">
      <c r="A489" s="62">
        <v>484</v>
      </c>
      <c r="B489" s="63" t="s">
        <v>1278</v>
      </c>
      <c r="C489" s="64" t="s">
        <v>1279</v>
      </c>
      <c r="D489" s="63" t="s">
        <v>408</v>
      </c>
      <c r="E489" s="67" t="s">
        <v>1264</v>
      </c>
      <c r="F489" s="2" t="s">
        <v>320</v>
      </c>
    </row>
    <row r="490" spans="1:6" ht="15.75">
      <c r="A490" s="62">
        <v>485</v>
      </c>
      <c r="B490" s="63" t="s">
        <v>37</v>
      </c>
      <c r="C490" s="64" t="s">
        <v>38</v>
      </c>
      <c r="D490" s="63" t="s">
        <v>594</v>
      </c>
      <c r="E490" s="67" t="s">
        <v>1264</v>
      </c>
      <c r="F490" s="2" t="s">
        <v>320</v>
      </c>
    </row>
    <row r="491" spans="1:6" ht="15.75">
      <c r="A491" s="62">
        <v>486</v>
      </c>
      <c r="B491" s="63" t="s">
        <v>1280</v>
      </c>
      <c r="C491" s="64" t="s">
        <v>1281</v>
      </c>
      <c r="D491" s="63" t="s">
        <v>396</v>
      </c>
      <c r="E491" s="67" t="s">
        <v>1264</v>
      </c>
      <c r="F491" s="2" t="s">
        <v>320</v>
      </c>
    </row>
    <row r="492" spans="1:6" ht="15.75">
      <c r="A492" s="62">
        <v>487</v>
      </c>
      <c r="B492" s="63" t="s">
        <v>1282</v>
      </c>
      <c r="C492" s="64" t="s">
        <v>1283</v>
      </c>
      <c r="D492" s="63" t="s">
        <v>396</v>
      </c>
      <c r="E492" s="67" t="s">
        <v>1264</v>
      </c>
      <c r="F492" s="2" t="s">
        <v>320</v>
      </c>
    </row>
    <row r="493" spans="1:6" ht="15.75">
      <c r="A493" s="62">
        <v>488</v>
      </c>
      <c r="B493" s="63" t="s">
        <v>1284</v>
      </c>
      <c r="C493" s="64" t="s">
        <v>1285</v>
      </c>
      <c r="D493" s="63" t="s">
        <v>1140</v>
      </c>
      <c r="E493" s="67" t="s">
        <v>1264</v>
      </c>
      <c r="F493" s="2" t="s">
        <v>320</v>
      </c>
    </row>
    <row r="494" spans="1:6" ht="15.75">
      <c r="A494" s="62">
        <v>489</v>
      </c>
      <c r="B494" s="63" t="s">
        <v>1286</v>
      </c>
      <c r="C494" s="64" t="s">
        <v>1287</v>
      </c>
      <c r="D494" s="63" t="s">
        <v>408</v>
      </c>
      <c r="E494" s="67" t="s">
        <v>1264</v>
      </c>
      <c r="F494" s="2" t="s">
        <v>320</v>
      </c>
    </row>
    <row r="495" spans="1:6" ht="31.5">
      <c r="A495" s="62">
        <v>490</v>
      </c>
      <c r="B495" s="63" t="s">
        <v>1288</v>
      </c>
      <c r="C495" s="64" t="s">
        <v>32</v>
      </c>
      <c r="D495" s="63" t="s">
        <v>393</v>
      </c>
      <c r="E495" s="67" t="s">
        <v>1264</v>
      </c>
      <c r="F495" s="2" t="s">
        <v>320</v>
      </c>
    </row>
    <row r="496" spans="1:6" ht="15.75">
      <c r="A496" s="62">
        <v>491</v>
      </c>
      <c r="B496" s="63" t="s">
        <v>1289</v>
      </c>
      <c r="C496" s="64" t="s">
        <v>35</v>
      </c>
      <c r="D496" s="63" t="s">
        <v>594</v>
      </c>
      <c r="E496" s="67" t="s">
        <v>1264</v>
      </c>
      <c r="F496" s="2" t="s">
        <v>320</v>
      </c>
    </row>
    <row r="497" spans="1:6" ht="15.75">
      <c r="A497" s="62">
        <v>492</v>
      </c>
      <c r="B497" s="63" t="s">
        <v>1290</v>
      </c>
      <c r="C497" s="64" t="s">
        <v>1291</v>
      </c>
      <c r="D497" s="63" t="s">
        <v>408</v>
      </c>
      <c r="E497" s="67" t="s">
        <v>1264</v>
      </c>
      <c r="F497" s="2" t="s">
        <v>320</v>
      </c>
    </row>
    <row r="498" spans="1:6" ht="31.5">
      <c r="A498" s="62">
        <v>493</v>
      </c>
      <c r="B498" s="63" t="s">
        <v>1292</v>
      </c>
      <c r="C498" s="64" t="s">
        <v>1293</v>
      </c>
      <c r="D498" s="63" t="s">
        <v>455</v>
      </c>
      <c r="E498" s="67" t="s">
        <v>1264</v>
      </c>
      <c r="F498" s="2" t="s">
        <v>320</v>
      </c>
    </row>
    <row r="499" spans="1:6" ht="15.75">
      <c r="A499" s="62">
        <v>494</v>
      </c>
      <c r="B499" s="63" t="s">
        <v>1294</v>
      </c>
      <c r="C499" s="64" t="s">
        <v>1295</v>
      </c>
      <c r="D499" s="63" t="s">
        <v>349</v>
      </c>
      <c r="E499" s="67" t="s">
        <v>1264</v>
      </c>
      <c r="F499" s="2" t="s">
        <v>320</v>
      </c>
    </row>
    <row r="500" spans="1:6" ht="15.75">
      <c r="A500" s="62">
        <v>495</v>
      </c>
      <c r="B500" s="63" t="s">
        <v>1296</v>
      </c>
      <c r="C500" s="64" t="s">
        <v>1297</v>
      </c>
      <c r="D500" s="63" t="s">
        <v>396</v>
      </c>
      <c r="E500" s="67" t="s">
        <v>1264</v>
      </c>
      <c r="F500" s="2" t="s">
        <v>320</v>
      </c>
    </row>
  </sheetData>
  <mergeCells count="2">
    <mergeCell ref="A1:B1"/>
    <mergeCell ref="A3:B3"/>
  </mergeCells>
  <phoneticPr fontId="1" type="noConversion"/>
  <conditionalFormatting sqref="A2">
    <cfRule type="duplicateValues" dxfId="24" priority="4"/>
  </conditionalFormatting>
  <conditionalFormatting sqref="A3">
    <cfRule type="duplicateValues" dxfId="23" priority="3"/>
  </conditionalFormatting>
  <conditionalFormatting sqref="B2:C2 C1 C3">
    <cfRule type="duplicateValues" dxfId="22" priority="9"/>
  </conditionalFormatting>
  <conditionalFormatting sqref="C1:C1048576">
    <cfRule type="duplicateValues" dxfId="21" priority="1"/>
    <cfRule type="duplicateValues" dxfId="20" priority="2"/>
  </conditionalFormatting>
  <conditionalFormatting sqref="C14:C16 C5:C12">
    <cfRule type="duplicateValues" dxfId="19" priority="6"/>
  </conditionalFormatting>
  <conditionalFormatting sqref="E2">
    <cfRule type="duplicateValues" dxfId="18" priority="5"/>
  </conditionalFormatting>
  <pageMargins left="0.7" right="0.7" top="0.75" bottom="0.75" header="0.3" footer="0.3"/>
  <pageSetup paperSize="9" orientation="portrait" verticalDpi="0" r:id="rId1"/>
  <ignoredErrors>
    <ignoredError sqref="C36 C123 C221 C339 C389 C406 C420 C456 C468"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81A4-4685-4231-B732-029FF0220A50}">
  <dimension ref="A1:D2135"/>
  <sheetViews>
    <sheetView zoomScale="98" zoomScaleNormal="98" workbookViewId="0">
      <selection activeCell="L23" sqref="L23"/>
    </sheetView>
  </sheetViews>
  <sheetFormatPr defaultRowHeight="15.75"/>
  <cols>
    <col min="1" max="1" width="8" customWidth="1"/>
    <col min="2" max="2" width="73.109375" style="15" customWidth="1"/>
    <col min="3" max="3" width="13.88671875" style="1" customWidth="1"/>
    <col min="4" max="4" width="10.5546875" style="1" customWidth="1"/>
  </cols>
  <sheetData>
    <row r="1" spans="1:4">
      <c r="A1" s="140" t="s">
        <v>1298</v>
      </c>
      <c r="B1" s="178"/>
    </row>
    <row r="2" spans="1:4">
      <c r="A2" s="175" t="s">
        <v>1299</v>
      </c>
      <c r="B2" s="175"/>
    </row>
    <row r="3" spans="1:4">
      <c r="A3" s="179" t="s">
        <v>1300</v>
      </c>
      <c r="B3" s="179"/>
    </row>
    <row r="5" spans="1:4">
      <c r="A5" s="102" t="s">
        <v>311</v>
      </c>
      <c r="B5" s="103" t="s">
        <v>1301</v>
      </c>
      <c r="C5" s="102" t="s">
        <v>7</v>
      </c>
      <c r="D5" s="102" t="s">
        <v>1302</v>
      </c>
    </row>
    <row r="6" spans="1:4">
      <c r="A6" s="2">
        <v>1</v>
      </c>
      <c r="B6" s="68" t="s">
        <v>1303</v>
      </c>
      <c r="C6" s="69" t="s">
        <v>22</v>
      </c>
      <c r="D6" s="69" t="s">
        <v>1304</v>
      </c>
    </row>
    <row r="7" spans="1:4">
      <c r="A7" s="2">
        <v>2</v>
      </c>
      <c r="B7" s="68" t="s">
        <v>1305</v>
      </c>
      <c r="C7" s="69" t="s">
        <v>1306</v>
      </c>
      <c r="D7" s="69" t="s">
        <v>1304</v>
      </c>
    </row>
    <row r="8" spans="1:4">
      <c r="A8" s="2">
        <v>3</v>
      </c>
      <c r="B8" s="68" t="s">
        <v>1307</v>
      </c>
      <c r="C8" s="69" t="s">
        <v>1308</v>
      </c>
      <c r="D8" s="69" t="s">
        <v>1309</v>
      </c>
    </row>
    <row r="9" spans="1:4" ht="63">
      <c r="A9" s="2">
        <v>4</v>
      </c>
      <c r="B9" s="68" t="s">
        <v>1310</v>
      </c>
      <c r="C9" s="69" t="s">
        <v>22</v>
      </c>
      <c r="D9" s="69" t="s">
        <v>1311</v>
      </c>
    </row>
    <row r="10" spans="1:4">
      <c r="A10" s="2">
        <v>5</v>
      </c>
      <c r="B10" s="68" t="s">
        <v>1312</v>
      </c>
      <c r="C10" s="69" t="s">
        <v>22</v>
      </c>
      <c r="D10" s="69" t="s">
        <v>1311</v>
      </c>
    </row>
    <row r="11" spans="1:4" ht="31.5">
      <c r="A11" s="2">
        <v>6</v>
      </c>
      <c r="B11" s="68" t="s">
        <v>1313</v>
      </c>
      <c r="C11" s="69" t="s">
        <v>22</v>
      </c>
      <c r="D11" s="69" t="s">
        <v>1311</v>
      </c>
    </row>
    <row r="12" spans="1:4" ht="31.5">
      <c r="A12" s="2">
        <v>7</v>
      </c>
      <c r="B12" s="68" t="s">
        <v>1314</v>
      </c>
      <c r="C12" s="69" t="s">
        <v>22</v>
      </c>
      <c r="D12" s="69" t="s">
        <v>1311</v>
      </c>
    </row>
    <row r="13" spans="1:4">
      <c r="A13" s="2">
        <v>8</v>
      </c>
      <c r="B13" s="68" t="s">
        <v>1315</v>
      </c>
      <c r="C13" s="69" t="s">
        <v>22</v>
      </c>
      <c r="D13" s="69" t="s">
        <v>1311</v>
      </c>
    </row>
    <row r="14" spans="1:4">
      <c r="A14" s="2">
        <v>9</v>
      </c>
      <c r="B14" s="68" t="s">
        <v>1316</v>
      </c>
      <c r="C14" s="69" t="s">
        <v>1317</v>
      </c>
      <c r="D14" s="69" t="s">
        <v>1318</v>
      </c>
    </row>
    <row r="15" spans="1:4">
      <c r="A15" s="2">
        <v>10</v>
      </c>
      <c r="B15" s="68" t="s">
        <v>1319</v>
      </c>
      <c r="C15" s="69" t="s">
        <v>1320</v>
      </c>
      <c r="D15" s="69" t="s">
        <v>1321</v>
      </c>
    </row>
    <row r="16" spans="1:4">
      <c r="A16" s="2">
        <v>11</v>
      </c>
      <c r="B16" s="68" t="s">
        <v>1322</v>
      </c>
      <c r="C16" s="69" t="s">
        <v>22</v>
      </c>
      <c r="D16" s="69" t="s">
        <v>1323</v>
      </c>
    </row>
    <row r="17" spans="1:4">
      <c r="A17" s="2">
        <v>12</v>
      </c>
      <c r="B17" s="68" t="s">
        <v>1324</v>
      </c>
      <c r="C17" s="69" t="s">
        <v>1325</v>
      </c>
      <c r="D17" s="69" t="s">
        <v>1323</v>
      </c>
    </row>
    <row r="18" spans="1:4">
      <c r="A18" s="2">
        <v>13</v>
      </c>
      <c r="B18" s="68" t="s">
        <v>1326</v>
      </c>
      <c r="C18" s="69" t="s">
        <v>1327</v>
      </c>
      <c r="D18" s="69" t="s">
        <v>1323</v>
      </c>
    </row>
    <row r="19" spans="1:4">
      <c r="A19" s="2">
        <v>14</v>
      </c>
      <c r="B19" s="68" t="s">
        <v>1328</v>
      </c>
      <c r="C19" s="69" t="s">
        <v>1329</v>
      </c>
      <c r="D19" s="69" t="s">
        <v>1323</v>
      </c>
    </row>
    <row r="20" spans="1:4">
      <c r="A20" s="2">
        <v>15</v>
      </c>
      <c r="B20" s="68" t="s">
        <v>1330</v>
      </c>
      <c r="C20" s="69" t="s">
        <v>1331</v>
      </c>
      <c r="D20" s="69" t="s">
        <v>1323</v>
      </c>
    </row>
    <row r="21" spans="1:4">
      <c r="A21" s="2">
        <v>16</v>
      </c>
      <c r="B21" s="68" t="s">
        <v>1332</v>
      </c>
      <c r="C21" s="69" t="s">
        <v>1333</v>
      </c>
      <c r="D21" s="69" t="s">
        <v>1323</v>
      </c>
    </row>
    <row r="22" spans="1:4">
      <c r="A22" s="2">
        <v>17</v>
      </c>
      <c r="B22" s="68" t="s">
        <v>1334</v>
      </c>
      <c r="C22" s="69" t="s">
        <v>1335</v>
      </c>
      <c r="D22" s="69" t="s">
        <v>1323</v>
      </c>
    </row>
    <row r="23" spans="1:4">
      <c r="A23" s="2">
        <v>18</v>
      </c>
      <c r="B23" s="68" t="s">
        <v>1336</v>
      </c>
      <c r="C23" s="69" t="s">
        <v>1337</v>
      </c>
      <c r="D23" s="69" t="s">
        <v>1338</v>
      </c>
    </row>
    <row r="24" spans="1:4">
      <c r="A24" s="2">
        <v>19</v>
      </c>
      <c r="B24" s="68" t="s">
        <v>1339</v>
      </c>
      <c r="C24" s="69" t="s">
        <v>22</v>
      </c>
      <c r="D24" s="69" t="s">
        <v>1340</v>
      </c>
    </row>
    <row r="25" spans="1:4">
      <c r="A25" s="2">
        <v>20</v>
      </c>
      <c r="B25" s="68" t="s">
        <v>1341</v>
      </c>
      <c r="C25" s="69" t="s">
        <v>1342</v>
      </c>
      <c r="D25" s="69" t="s">
        <v>1340</v>
      </c>
    </row>
    <row r="26" spans="1:4">
      <c r="A26" s="2">
        <v>21</v>
      </c>
      <c r="B26" s="68" t="s">
        <v>1343</v>
      </c>
      <c r="C26" s="69" t="s">
        <v>1344</v>
      </c>
      <c r="D26" s="69" t="s">
        <v>1340</v>
      </c>
    </row>
    <row r="27" spans="1:4">
      <c r="A27" s="2">
        <v>22</v>
      </c>
      <c r="B27" s="68" t="s">
        <v>1345</v>
      </c>
      <c r="C27" s="69" t="s">
        <v>1346</v>
      </c>
      <c r="D27" s="69" t="s">
        <v>1340</v>
      </c>
    </row>
    <row r="28" spans="1:4">
      <c r="A28" s="2">
        <v>23</v>
      </c>
      <c r="B28" s="68" t="s">
        <v>1347</v>
      </c>
      <c r="C28" s="69" t="s">
        <v>1348</v>
      </c>
      <c r="D28" s="69" t="s">
        <v>1340</v>
      </c>
    </row>
    <row r="29" spans="1:4">
      <c r="A29" s="2">
        <v>24</v>
      </c>
      <c r="B29" s="68" t="s">
        <v>1349</v>
      </c>
      <c r="C29" s="69" t="s">
        <v>22</v>
      </c>
      <c r="D29" s="69" t="s">
        <v>1340</v>
      </c>
    </row>
    <row r="30" spans="1:4">
      <c r="A30" s="2">
        <v>25</v>
      </c>
      <c r="B30" s="68" t="s">
        <v>1350</v>
      </c>
      <c r="C30" s="69" t="s">
        <v>1351</v>
      </c>
      <c r="D30" s="69" t="s">
        <v>1340</v>
      </c>
    </row>
    <row r="31" spans="1:4">
      <c r="A31" s="2">
        <v>26</v>
      </c>
      <c r="B31" s="68" t="s">
        <v>1352</v>
      </c>
      <c r="C31" s="69" t="s">
        <v>1353</v>
      </c>
      <c r="D31" s="69" t="s">
        <v>1340</v>
      </c>
    </row>
    <row r="32" spans="1:4">
      <c r="A32" s="2">
        <v>27</v>
      </c>
      <c r="B32" s="68" t="s">
        <v>1339</v>
      </c>
      <c r="C32" s="69" t="s">
        <v>28</v>
      </c>
      <c r="D32" s="69" t="s">
        <v>1340</v>
      </c>
    </row>
    <row r="33" spans="1:4">
      <c r="A33" s="2">
        <v>28</v>
      </c>
      <c r="B33" s="68" t="s">
        <v>1354</v>
      </c>
      <c r="C33" s="69" t="s">
        <v>1355</v>
      </c>
      <c r="D33" s="69" t="s">
        <v>1340</v>
      </c>
    </row>
    <row r="34" spans="1:4">
      <c r="A34" s="2">
        <v>29</v>
      </c>
      <c r="B34" s="68" t="s">
        <v>1356</v>
      </c>
      <c r="C34" s="69" t="s">
        <v>22</v>
      </c>
      <c r="D34" s="69" t="s">
        <v>1357</v>
      </c>
    </row>
    <row r="35" spans="1:4">
      <c r="A35" s="2">
        <v>30</v>
      </c>
      <c r="B35" s="68" t="s">
        <v>1358</v>
      </c>
      <c r="C35" s="69" t="s">
        <v>1359</v>
      </c>
      <c r="D35" s="69" t="s">
        <v>1357</v>
      </c>
    </row>
    <row r="36" spans="1:4">
      <c r="A36" s="2">
        <v>31</v>
      </c>
      <c r="B36" s="68" t="s">
        <v>1360</v>
      </c>
      <c r="C36" s="69" t="s">
        <v>1361</v>
      </c>
      <c r="D36" s="69" t="s">
        <v>1357</v>
      </c>
    </row>
    <row r="37" spans="1:4">
      <c r="A37" s="2">
        <v>32</v>
      </c>
      <c r="B37" s="68" t="s">
        <v>1362</v>
      </c>
      <c r="C37" s="69" t="s">
        <v>22</v>
      </c>
      <c r="D37" s="69" t="s">
        <v>1357</v>
      </c>
    </row>
    <row r="38" spans="1:4">
      <c r="A38" s="2">
        <v>33</v>
      </c>
      <c r="B38" s="68" t="s">
        <v>1363</v>
      </c>
      <c r="C38" s="69" t="s">
        <v>22</v>
      </c>
      <c r="D38" s="69" t="s">
        <v>1357</v>
      </c>
    </row>
    <row r="39" spans="1:4">
      <c r="A39" s="2">
        <v>34</v>
      </c>
      <c r="B39" s="68" t="s">
        <v>1364</v>
      </c>
      <c r="C39" s="69" t="s">
        <v>22</v>
      </c>
      <c r="D39" s="69" t="s">
        <v>1357</v>
      </c>
    </row>
    <row r="40" spans="1:4">
      <c r="A40" s="2">
        <v>35</v>
      </c>
      <c r="B40" s="68" t="s">
        <v>1365</v>
      </c>
      <c r="C40" s="69" t="s">
        <v>22</v>
      </c>
      <c r="D40" s="69" t="s">
        <v>1357</v>
      </c>
    </row>
    <row r="41" spans="1:4">
      <c r="A41" s="2">
        <v>36</v>
      </c>
      <c r="B41" s="68" t="s">
        <v>1366</v>
      </c>
      <c r="C41" s="69" t="s">
        <v>22</v>
      </c>
      <c r="D41" s="69" t="s">
        <v>1367</v>
      </c>
    </row>
    <row r="42" spans="1:4">
      <c r="A42" s="2">
        <v>37</v>
      </c>
      <c r="B42" s="68" t="s">
        <v>1368</v>
      </c>
      <c r="C42" s="69" t="s">
        <v>1369</v>
      </c>
      <c r="D42" s="69" t="s">
        <v>1367</v>
      </c>
    </row>
    <row r="43" spans="1:4">
      <c r="A43" s="2">
        <v>38</v>
      </c>
      <c r="B43" s="68" t="s">
        <v>1370</v>
      </c>
      <c r="C43" s="69" t="s">
        <v>1371</v>
      </c>
      <c r="D43" s="69" t="s">
        <v>1367</v>
      </c>
    </row>
    <row r="44" spans="1:4">
      <c r="A44" s="2">
        <v>39</v>
      </c>
      <c r="B44" s="68" t="s">
        <v>1372</v>
      </c>
      <c r="C44" s="69" t="s">
        <v>1373</v>
      </c>
      <c r="D44" s="69" t="s">
        <v>1367</v>
      </c>
    </row>
    <row r="45" spans="1:4">
      <c r="A45" s="2">
        <v>40</v>
      </c>
      <c r="B45" s="68" t="s">
        <v>1374</v>
      </c>
      <c r="C45" s="69" t="s">
        <v>22</v>
      </c>
      <c r="D45" s="69" t="s">
        <v>1375</v>
      </c>
    </row>
    <row r="46" spans="1:4">
      <c r="A46" s="2">
        <v>41</v>
      </c>
      <c r="B46" s="68" t="s">
        <v>1376</v>
      </c>
      <c r="C46" s="69" t="s">
        <v>1377</v>
      </c>
      <c r="D46" s="69" t="s">
        <v>1375</v>
      </c>
    </row>
    <row r="47" spans="1:4">
      <c r="A47" s="2">
        <v>42</v>
      </c>
      <c r="B47" s="68" t="s">
        <v>1378</v>
      </c>
      <c r="C47" s="69" t="s">
        <v>1379</v>
      </c>
      <c r="D47" s="69" t="s">
        <v>1375</v>
      </c>
    </row>
    <row r="48" spans="1:4">
      <c r="A48" s="2">
        <v>43</v>
      </c>
      <c r="B48" s="68" t="s">
        <v>1380</v>
      </c>
      <c r="C48" s="69" t="s">
        <v>1381</v>
      </c>
      <c r="D48" s="69" t="s">
        <v>1375</v>
      </c>
    </row>
    <row r="49" spans="1:4">
      <c r="A49" s="2">
        <v>44</v>
      </c>
      <c r="B49" s="68" t="s">
        <v>1382</v>
      </c>
      <c r="C49" s="69" t="s">
        <v>1383</v>
      </c>
      <c r="D49" s="69" t="s">
        <v>1375</v>
      </c>
    </row>
    <row r="50" spans="1:4">
      <c r="A50" s="2">
        <v>45</v>
      </c>
      <c r="B50" s="68" t="s">
        <v>1384</v>
      </c>
      <c r="C50" s="69" t="s">
        <v>22</v>
      </c>
      <c r="D50" s="69" t="s">
        <v>1385</v>
      </c>
    </row>
    <row r="51" spans="1:4">
      <c r="A51" s="2">
        <v>46</v>
      </c>
      <c r="B51" s="68" t="s">
        <v>1386</v>
      </c>
      <c r="C51" s="69" t="s">
        <v>1387</v>
      </c>
      <c r="D51" s="69" t="s">
        <v>1385</v>
      </c>
    </row>
    <row r="52" spans="1:4">
      <c r="A52" s="2">
        <v>47</v>
      </c>
      <c r="B52" s="68" t="s">
        <v>1388</v>
      </c>
      <c r="C52" s="69" t="s">
        <v>1389</v>
      </c>
      <c r="D52" s="69" t="s">
        <v>1385</v>
      </c>
    </row>
    <row r="53" spans="1:4">
      <c r="A53" s="2">
        <v>48</v>
      </c>
      <c r="B53" s="68" t="s">
        <v>1390</v>
      </c>
      <c r="C53" s="69" t="s">
        <v>1391</v>
      </c>
      <c r="D53" s="69" t="s">
        <v>1385</v>
      </c>
    </row>
    <row r="54" spans="1:4">
      <c r="A54" s="2">
        <v>49</v>
      </c>
      <c r="B54" s="68" t="s">
        <v>1392</v>
      </c>
      <c r="C54" s="69" t="s">
        <v>22</v>
      </c>
      <c r="D54" s="69" t="s">
        <v>1385</v>
      </c>
    </row>
    <row r="55" spans="1:4">
      <c r="A55" s="2">
        <v>50</v>
      </c>
      <c r="B55" s="68" t="s">
        <v>1393</v>
      </c>
      <c r="C55" s="69" t="s">
        <v>22</v>
      </c>
      <c r="D55" s="69" t="s">
        <v>1394</v>
      </c>
    </row>
    <row r="56" spans="1:4">
      <c r="A56" s="2">
        <v>51</v>
      </c>
      <c r="B56" s="68" t="s">
        <v>1395</v>
      </c>
      <c r="C56" s="69" t="s">
        <v>22</v>
      </c>
      <c r="D56" s="69" t="s">
        <v>1394</v>
      </c>
    </row>
    <row r="57" spans="1:4">
      <c r="A57" s="2">
        <v>52</v>
      </c>
      <c r="B57" s="68" t="s">
        <v>1396</v>
      </c>
      <c r="C57" s="69" t="s">
        <v>1397</v>
      </c>
      <c r="D57" s="69" t="s">
        <v>1394</v>
      </c>
    </row>
    <row r="58" spans="1:4">
      <c r="A58" s="2">
        <v>53</v>
      </c>
      <c r="B58" s="68" t="s">
        <v>1398</v>
      </c>
      <c r="C58" s="69" t="s">
        <v>1399</v>
      </c>
      <c r="D58" s="69" t="s">
        <v>1400</v>
      </c>
    </row>
    <row r="59" spans="1:4">
      <c r="A59" s="2">
        <v>54</v>
      </c>
      <c r="B59" s="68" t="s">
        <v>1401</v>
      </c>
      <c r="C59" s="69" t="s">
        <v>22</v>
      </c>
      <c r="D59" s="69" t="s">
        <v>1402</v>
      </c>
    </row>
    <row r="60" spans="1:4">
      <c r="A60" s="2">
        <v>55</v>
      </c>
      <c r="B60" s="68" t="s">
        <v>1403</v>
      </c>
      <c r="C60" s="69" t="s">
        <v>1044</v>
      </c>
      <c r="D60" s="69" t="s">
        <v>1402</v>
      </c>
    </row>
    <row r="61" spans="1:4">
      <c r="A61" s="2">
        <v>56</v>
      </c>
      <c r="B61" s="68" t="s">
        <v>1404</v>
      </c>
      <c r="C61" s="69" t="s">
        <v>22</v>
      </c>
      <c r="D61" s="69" t="s">
        <v>1405</v>
      </c>
    </row>
    <row r="62" spans="1:4">
      <c r="A62" s="2">
        <v>57</v>
      </c>
      <c r="B62" s="68" t="s">
        <v>1406</v>
      </c>
      <c r="C62" s="69" t="s">
        <v>956</v>
      </c>
      <c r="D62" s="69" t="s">
        <v>1405</v>
      </c>
    </row>
    <row r="63" spans="1:4">
      <c r="A63" s="2">
        <v>58</v>
      </c>
      <c r="B63" s="68" t="s">
        <v>1407</v>
      </c>
      <c r="C63" s="69" t="s">
        <v>1408</v>
      </c>
      <c r="D63" s="69" t="s">
        <v>1405</v>
      </c>
    </row>
    <row r="64" spans="1:4">
      <c r="A64" s="2">
        <v>59</v>
      </c>
      <c r="B64" s="68" t="s">
        <v>1409</v>
      </c>
      <c r="C64" s="69" t="s">
        <v>22</v>
      </c>
      <c r="D64" s="69" t="s">
        <v>1410</v>
      </c>
    </row>
    <row r="65" spans="1:4">
      <c r="A65" s="2">
        <v>60</v>
      </c>
      <c r="B65" s="68" t="s">
        <v>1411</v>
      </c>
      <c r="C65" s="69" t="s">
        <v>1412</v>
      </c>
      <c r="D65" s="69" t="s">
        <v>1410</v>
      </c>
    </row>
    <row r="66" spans="1:4">
      <c r="A66" s="2">
        <v>61</v>
      </c>
      <c r="B66" s="68" t="s">
        <v>1413</v>
      </c>
      <c r="C66" s="69" t="s">
        <v>1414</v>
      </c>
      <c r="D66" s="69" t="s">
        <v>1410</v>
      </c>
    </row>
    <row r="67" spans="1:4">
      <c r="A67" s="2">
        <v>62</v>
      </c>
      <c r="B67" s="68" t="s">
        <v>1415</v>
      </c>
      <c r="C67" s="69" t="s">
        <v>22</v>
      </c>
      <c r="D67" s="69" t="s">
        <v>1416</v>
      </c>
    </row>
    <row r="68" spans="1:4">
      <c r="A68" s="2">
        <v>63</v>
      </c>
      <c r="B68" s="68" t="s">
        <v>1417</v>
      </c>
      <c r="C68" s="69" t="s">
        <v>16</v>
      </c>
      <c r="D68" s="69" t="s">
        <v>1418</v>
      </c>
    </row>
    <row r="69" spans="1:4">
      <c r="A69" s="2">
        <v>64</v>
      </c>
      <c r="B69" s="68" t="s">
        <v>1419</v>
      </c>
      <c r="C69" s="69" t="s">
        <v>22</v>
      </c>
      <c r="D69" s="69" t="s">
        <v>1420</v>
      </c>
    </row>
    <row r="70" spans="1:4">
      <c r="A70" s="2">
        <v>65</v>
      </c>
      <c r="B70" s="68" t="s">
        <v>1421</v>
      </c>
      <c r="C70" s="69" t="s">
        <v>1422</v>
      </c>
      <c r="D70" s="69" t="s">
        <v>1420</v>
      </c>
    </row>
    <row r="71" spans="1:4">
      <c r="A71" s="2">
        <v>66</v>
      </c>
      <c r="B71" s="68" t="s">
        <v>1423</v>
      </c>
      <c r="C71" s="69" t="s">
        <v>1424</v>
      </c>
      <c r="D71" s="69" t="s">
        <v>1420</v>
      </c>
    </row>
    <row r="72" spans="1:4">
      <c r="A72" s="2">
        <v>67</v>
      </c>
      <c r="B72" s="68" t="s">
        <v>1425</v>
      </c>
      <c r="C72" s="69" t="s">
        <v>1426</v>
      </c>
      <c r="D72" s="69" t="s">
        <v>1420</v>
      </c>
    </row>
    <row r="73" spans="1:4">
      <c r="A73" s="2">
        <v>68</v>
      </c>
      <c r="B73" s="68" t="s">
        <v>1427</v>
      </c>
      <c r="C73" s="69" t="s">
        <v>1428</v>
      </c>
      <c r="D73" s="69" t="s">
        <v>1420</v>
      </c>
    </row>
    <row r="74" spans="1:4">
      <c r="A74" s="2">
        <v>69</v>
      </c>
      <c r="B74" s="68" t="s">
        <v>1429</v>
      </c>
      <c r="C74" s="69" t="s">
        <v>1430</v>
      </c>
      <c r="D74" s="69" t="s">
        <v>1420</v>
      </c>
    </row>
    <row r="75" spans="1:4">
      <c r="A75" s="2">
        <v>70</v>
      </c>
      <c r="B75" s="68" t="s">
        <v>1431</v>
      </c>
      <c r="C75" s="69" t="s">
        <v>1432</v>
      </c>
      <c r="D75" s="69" t="s">
        <v>1420</v>
      </c>
    </row>
    <row r="76" spans="1:4">
      <c r="A76" s="2">
        <v>71</v>
      </c>
      <c r="B76" s="68" t="s">
        <v>1433</v>
      </c>
      <c r="C76" s="69" t="s">
        <v>1434</v>
      </c>
      <c r="D76" s="69" t="s">
        <v>1420</v>
      </c>
    </row>
    <row r="77" spans="1:4">
      <c r="A77" s="2">
        <v>72</v>
      </c>
      <c r="B77" s="68" t="s">
        <v>1435</v>
      </c>
      <c r="C77" s="69" t="s">
        <v>1436</v>
      </c>
      <c r="D77" s="69" t="s">
        <v>1420</v>
      </c>
    </row>
    <row r="78" spans="1:4">
      <c r="A78" s="2">
        <v>73</v>
      </c>
      <c r="B78" s="68" t="s">
        <v>1437</v>
      </c>
      <c r="C78" s="69" t="s">
        <v>1438</v>
      </c>
      <c r="D78" s="69" t="s">
        <v>1420</v>
      </c>
    </row>
    <row r="79" spans="1:4">
      <c r="A79" s="2">
        <v>74</v>
      </c>
      <c r="B79" s="68" t="s">
        <v>1439</v>
      </c>
      <c r="C79" s="69" t="s">
        <v>1440</v>
      </c>
      <c r="D79" s="69" t="s">
        <v>1420</v>
      </c>
    </row>
    <row r="80" spans="1:4">
      <c r="A80" s="2">
        <v>75</v>
      </c>
      <c r="B80" s="68" t="s">
        <v>1441</v>
      </c>
      <c r="C80" s="69" t="s">
        <v>1442</v>
      </c>
      <c r="D80" s="69" t="s">
        <v>1420</v>
      </c>
    </row>
    <row r="81" spans="1:4">
      <c r="A81" s="2">
        <v>76</v>
      </c>
      <c r="B81" s="68" t="s">
        <v>1443</v>
      </c>
      <c r="C81" s="69" t="s">
        <v>1444</v>
      </c>
      <c r="D81" s="69" t="s">
        <v>1420</v>
      </c>
    </row>
    <row r="82" spans="1:4">
      <c r="A82" s="2">
        <v>77</v>
      </c>
      <c r="B82" s="68" t="s">
        <v>1445</v>
      </c>
      <c r="C82" s="69" t="s">
        <v>1446</v>
      </c>
      <c r="D82" s="69" t="s">
        <v>1420</v>
      </c>
    </row>
    <row r="83" spans="1:4">
      <c r="A83" s="2">
        <v>78</v>
      </c>
      <c r="B83" s="68" t="s">
        <v>1447</v>
      </c>
      <c r="C83" s="69" t="s">
        <v>1448</v>
      </c>
      <c r="D83" s="69" t="s">
        <v>1420</v>
      </c>
    </row>
    <row r="84" spans="1:4">
      <c r="A84" s="2">
        <v>79</v>
      </c>
      <c r="B84" s="68" t="s">
        <v>1449</v>
      </c>
      <c r="C84" s="69" t="s">
        <v>1450</v>
      </c>
      <c r="D84" s="69" t="s">
        <v>1420</v>
      </c>
    </row>
    <row r="85" spans="1:4">
      <c r="A85" s="2">
        <v>80</v>
      </c>
      <c r="B85" s="68" t="s">
        <v>1451</v>
      </c>
      <c r="C85" s="69" t="s">
        <v>1452</v>
      </c>
      <c r="D85" s="69" t="s">
        <v>1420</v>
      </c>
    </row>
    <row r="86" spans="1:4">
      <c r="A86" s="2">
        <v>81</v>
      </c>
      <c r="B86" s="68" t="s">
        <v>1453</v>
      </c>
      <c r="C86" s="69" t="s">
        <v>1454</v>
      </c>
      <c r="D86" s="69" t="s">
        <v>1420</v>
      </c>
    </row>
    <row r="87" spans="1:4">
      <c r="A87" s="2">
        <v>82</v>
      </c>
      <c r="B87" s="68" t="s">
        <v>1455</v>
      </c>
      <c r="C87" s="69" t="s">
        <v>1456</v>
      </c>
      <c r="D87" s="69" t="s">
        <v>1420</v>
      </c>
    </row>
    <row r="88" spans="1:4">
      <c r="A88" s="2">
        <v>83</v>
      </c>
      <c r="B88" s="68" t="s">
        <v>1457</v>
      </c>
      <c r="C88" s="69" t="s">
        <v>1458</v>
      </c>
      <c r="D88" s="69" t="s">
        <v>1420</v>
      </c>
    </row>
    <row r="89" spans="1:4">
      <c r="A89" s="2">
        <v>84</v>
      </c>
      <c r="B89" s="68" t="s">
        <v>1459</v>
      </c>
      <c r="C89" s="69" t="s">
        <v>1460</v>
      </c>
      <c r="D89" s="69" t="s">
        <v>1420</v>
      </c>
    </row>
    <row r="90" spans="1:4">
      <c r="A90" s="2">
        <v>85</v>
      </c>
      <c r="B90" s="68" t="s">
        <v>1461</v>
      </c>
      <c r="C90" s="69" t="s">
        <v>1462</v>
      </c>
      <c r="D90" s="69" t="s">
        <v>1420</v>
      </c>
    </row>
    <row r="91" spans="1:4">
      <c r="A91" s="2">
        <v>86</v>
      </c>
      <c r="B91" s="68" t="s">
        <v>1463</v>
      </c>
      <c r="C91" s="69" t="s">
        <v>1464</v>
      </c>
      <c r="D91" s="69" t="s">
        <v>1420</v>
      </c>
    </row>
    <row r="92" spans="1:4">
      <c r="A92" s="2">
        <v>87</v>
      </c>
      <c r="B92" s="68" t="s">
        <v>1465</v>
      </c>
      <c r="C92" s="69" t="s">
        <v>1466</v>
      </c>
      <c r="D92" s="69" t="s">
        <v>1420</v>
      </c>
    </row>
    <row r="93" spans="1:4">
      <c r="A93" s="2">
        <v>88</v>
      </c>
      <c r="B93" s="68" t="s">
        <v>1467</v>
      </c>
      <c r="C93" s="69" t="s">
        <v>1468</v>
      </c>
      <c r="D93" s="69" t="s">
        <v>1420</v>
      </c>
    </row>
    <row r="94" spans="1:4">
      <c r="A94" s="2">
        <v>89</v>
      </c>
      <c r="B94" s="68" t="s">
        <v>1469</v>
      </c>
      <c r="C94" s="69" t="s">
        <v>1470</v>
      </c>
      <c r="D94" s="69" t="s">
        <v>1420</v>
      </c>
    </row>
    <row r="95" spans="1:4">
      <c r="A95" s="2">
        <v>90</v>
      </c>
      <c r="B95" s="68" t="s">
        <v>1471</v>
      </c>
      <c r="C95" s="69" t="s">
        <v>1472</v>
      </c>
      <c r="D95" s="69" t="s">
        <v>1420</v>
      </c>
    </row>
    <row r="96" spans="1:4">
      <c r="A96" s="2">
        <v>91</v>
      </c>
      <c r="B96" s="68" t="s">
        <v>1473</v>
      </c>
      <c r="C96" s="69" t="s">
        <v>1474</v>
      </c>
      <c r="D96" s="69" t="s">
        <v>1420</v>
      </c>
    </row>
    <row r="97" spans="1:4">
      <c r="A97" s="2">
        <v>92</v>
      </c>
      <c r="B97" s="68" t="s">
        <v>1475</v>
      </c>
      <c r="C97" s="69" t="s">
        <v>1476</v>
      </c>
      <c r="D97" s="69" t="s">
        <v>1420</v>
      </c>
    </row>
    <row r="98" spans="1:4">
      <c r="A98" s="2">
        <v>93</v>
      </c>
      <c r="B98" s="68" t="s">
        <v>1477</v>
      </c>
      <c r="C98" s="69" t="s">
        <v>1478</v>
      </c>
      <c r="D98" s="69" t="s">
        <v>1420</v>
      </c>
    </row>
    <row r="99" spans="1:4">
      <c r="A99" s="2">
        <v>94</v>
      </c>
      <c r="B99" s="68" t="s">
        <v>1479</v>
      </c>
      <c r="C99" s="69" t="s">
        <v>1480</v>
      </c>
      <c r="D99" s="69" t="s">
        <v>1420</v>
      </c>
    </row>
    <row r="100" spans="1:4">
      <c r="A100" s="2">
        <v>95</v>
      </c>
      <c r="B100" s="68" t="s">
        <v>1481</v>
      </c>
      <c r="C100" s="69" t="s">
        <v>1482</v>
      </c>
      <c r="D100" s="69" t="s">
        <v>1420</v>
      </c>
    </row>
    <row r="101" spans="1:4">
      <c r="A101" s="2">
        <v>96</v>
      </c>
      <c r="B101" s="68" t="s">
        <v>1483</v>
      </c>
      <c r="C101" s="69" t="s">
        <v>1484</v>
      </c>
      <c r="D101" s="69" t="s">
        <v>1420</v>
      </c>
    </row>
    <row r="102" spans="1:4">
      <c r="A102" s="2">
        <v>97</v>
      </c>
      <c r="B102" s="68" t="s">
        <v>1485</v>
      </c>
      <c r="C102" s="69" t="s">
        <v>1486</v>
      </c>
      <c r="D102" s="69" t="s">
        <v>1420</v>
      </c>
    </row>
    <row r="103" spans="1:4">
      <c r="A103" s="2">
        <v>98</v>
      </c>
      <c r="B103" s="68" t="s">
        <v>1487</v>
      </c>
      <c r="C103" s="69" t="s">
        <v>1488</v>
      </c>
      <c r="D103" s="69" t="s">
        <v>1420</v>
      </c>
    </row>
    <row r="104" spans="1:4">
      <c r="A104" s="2">
        <v>99</v>
      </c>
      <c r="B104" s="68" t="s">
        <v>1489</v>
      </c>
      <c r="C104" s="69" t="s">
        <v>1490</v>
      </c>
      <c r="D104" s="69" t="s">
        <v>1420</v>
      </c>
    </row>
    <row r="105" spans="1:4">
      <c r="A105" s="2">
        <v>100</v>
      </c>
      <c r="B105" s="68" t="s">
        <v>1491</v>
      </c>
      <c r="C105" s="69" t="s">
        <v>1492</v>
      </c>
      <c r="D105" s="69" t="s">
        <v>1420</v>
      </c>
    </row>
    <row r="106" spans="1:4">
      <c r="A106" s="2">
        <v>101</v>
      </c>
      <c r="B106" s="68" t="s">
        <v>1493</v>
      </c>
      <c r="C106" s="69" t="s">
        <v>1494</v>
      </c>
      <c r="D106" s="69" t="s">
        <v>1420</v>
      </c>
    </row>
    <row r="107" spans="1:4">
      <c r="A107" s="2">
        <v>102</v>
      </c>
      <c r="B107" s="68" t="s">
        <v>1495</v>
      </c>
      <c r="C107" s="69" t="s">
        <v>1496</v>
      </c>
      <c r="D107" s="69" t="s">
        <v>1420</v>
      </c>
    </row>
    <row r="108" spans="1:4">
      <c r="A108" s="2">
        <v>103</v>
      </c>
      <c r="B108" s="68" t="s">
        <v>1497</v>
      </c>
      <c r="C108" s="69" t="s">
        <v>1498</v>
      </c>
      <c r="D108" s="69" t="s">
        <v>1420</v>
      </c>
    </row>
    <row r="109" spans="1:4">
      <c r="A109" s="2">
        <v>104</v>
      </c>
      <c r="B109" s="68" t="s">
        <v>1499</v>
      </c>
      <c r="C109" s="69" t="s">
        <v>22</v>
      </c>
      <c r="D109" s="69" t="s">
        <v>1420</v>
      </c>
    </row>
    <row r="110" spans="1:4">
      <c r="A110" s="2">
        <v>105</v>
      </c>
      <c r="B110" s="68" t="s">
        <v>1500</v>
      </c>
      <c r="C110" s="69" t="s">
        <v>1501</v>
      </c>
      <c r="D110" s="69" t="s">
        <v>1420</v>
      </c>
    </row>
    <row r="111" spans="1:4">
      <c r="A111" s="2">
        <v>106</v>
      </c>
      <c r="B111" s="68" t="s">
        <v>1502</v>
      </c>
      <c r="C111" s="69" t="s">
        <v>1503</v>
      </c>
      <c r="D111" s="69" t="s">
        <v>1420</v>
      </c>
    </row>
    <row r="112" spans="1:4">
      <c r="A112" s="2">
        <v>107</v>
      </c>
      <c r="B112" s="68" t="s">
        <v>1504</v>
      </c>
      <c r="C112" s="69" t="s">
        <v>1505</v>
      </c>
      <c r="D112" s="69" t="s">
        <v>1420</v>
      </c>
    </row>
    <row r="113" spans="1:4">
      <c r="A113" s="2">
        <v>108</v>
      </c>
      <c r="B113" s="68" t="s">
        <v>1506</v>
      </c>
      <c r="C113" s="69" t="s">
        <v>1507</v>
      </c>
      <c r="D113" s="69" t="s">
        <v>1420</v>
      </c>
    </row>
    <row r="114" spans="1:4">
      <c r="A114" s="2">
        <v>109</v>
      </c>
      <c r="B114" s="68" t="s">
        <v>1508</v>
      </c>
      <c r="C114" s="69" t="s">
        <v>1509</v>
      </c>
      <c r="D114" s="69" t="s">
        <v>1420</v>
      </c>
    </row>
    <row r="115" spans="1:4">
      <c r="A115" s="2">
        <v>110</v>
      </c>
      <c r="B115" s="68" t="s">
        <v>1510</v>
      </c>
      <c r="C115" s="69" t="s">
        <v>1511</v>
      </c>
      <c r="D115" s="69" t="s">
        <v>1420</v>
      </c>
    </row>
    <row r="116" spans="1:4">
      <c r="A116" s="2">
        <v>111</v>
      </c>
      <c r="B116" s="68" t="s">
        <v>1512</v>
      </c>
      <c r="C116" s="69" t="s">
        <v>1513</v>
      </c>
      <c r="D116" s="69" t="s">
        <v>1420</v>
      </c>
    </row>
    <row r="117" spans="1:4">
      <c r="A117" s="2">
        <v>112</v>
      </c>
      <c r="B117" s="68" t="s">
        <v>1514</v>
      </c>
      <c r="C117" s="69" t="s">
        <v>1515</v>
      </c>
      <c r="D117" s="69" t="s">
        <v>1420</v>
      </c>
    </row>
    <row r="118" spans="1:4" ht="31.5">
      <c r="A118" s="2">
        <v>113</v>
      </c>
      <c r="B118" s="68" t="s">
        <v>1516</v>
      </c>
      <c r="C118" s="69" t="s">
        <v>1517</v>
      </c>
      <c r="D118" s="69" t="s">
        <v>1420</v>
      </c>
    </row>
    <row r="119" spans="1:4">
      <c r="A119" s="2">
        <v>114</v>
      </c>
      <c r="B119" s="68" t="s">
        <v>1518</v>
      </c>
      <c r="C119" s="69" t="s">
        <v>1519</v>
      </c>
      <c r="D119" s="69" t="s">
        <v>1420</v>
      </c>
    </row>
    <row r="120" spans="1:4">
      <c r="A120" s="2">
        <v>115</v>
      </c>
      <c r="B120" s="68" t="s">
        <v>1520</v>
      </c>
      <c r="C120" s="69" t="s">
        <v>1521</v>
      </c>
      <c r="D120" s="69" t="s">
        <v>1420</v>
      </c>
    </row>
    <row r="121" spans="1:4">
      <c r="A121" s="2">
        <v>116</v>
      </c>
      <c r="B121" s="68" t="s">
        <v>1522</v>
      </c>
      <c r="C121" s="69" t="s">
        <v>1523</v>
      </c>
      <c r="D121" s="69" t="s">
        <v>1420</v>
      </c>
    </row>
    <row r="122" spans="1:4">
      <c r="A122" s="2">
        <v>117</v>
      </c>
      <c r="B122" s="68" t="s">
        <v>1267</v>
      </c>
      <c r="C122" s="69" t="s">
        <v>1268</v>
      </c>
      <c r="D122" s="69" t="s">
        <v>1420</v>
      </c>
    </row>
    <row r="123" spans="1:4">
      <c r="A123" s="2">
        <v>118</v>
      </c>
      <c r="B123" s="68" t="s">
        <v>1524</v>
      </c>
      <c r="C123" s="69" t="s">
        <v>1525</v>
      </c>
      <c r="D123" s="69" t="s">
        <v>1420</v>
      </c>
    </row>
    <row r="124" spans="1:4">
      <c r="A124" s="2">
        <v>119</v>
      </c>
      <c r="B124" s="68" t="s">
        <v>1526</v>
      </c>
      <c r="C124" s="69" t="s">
        <v>1527</v>
      </c>
      <c r="D124" s="69" t="s">
        <v>1420</v>
      </c>
    </row>
    <row r="125" spans="1:4">
      <c r="A125" s="2">
        <v>120</v>
      </c>
      <c r="B125" s="68" t="s">
        <v>1528</v>
      </c>
      <c r="C125" s="69" t="s">
        <v>1529</v>
      </c>
      <c r="D125" s="69" t="s">
        <v>1420</v>
      </c>
    </row>
    <row r="126" spans="1:4">
      <c r="A126" s="2">
        <v>121</v>
      </c>
      <c r="B126" s="68" t="s">
        <v>1530</v>
      </c>
      <c r="C126" s="69" t="s">
        <v>1531</v>
      </c>
      <c r="D126" s="69" t="s">
        <v>1420</v>
      </c>
    </row>
    <row r="127" spans="1:4">
      <c r="A127" s="2">
        <v>122</v>
      </c>
      <c r="B127" s="68" t="s">
        <v>1532</v>
      </c>
      <c r="C127" s="69" t="s">
        <v>1533</v>
      </c>
      <c r="D127" s="69" t="s">
        <v>1420</v>
      </c>
    </row>
    <row r="128" spans="1:4">
      <c r="A128" s="2">
        <v>123</v>
      </c>
      <c r="B128" s="68" t="s">
        <v>1534</v>
      </c>
      <c r="C128" s="69" t="s">
        <v>1535</v>
      </c>
      <c r="D128" s="69" t="s">
        <v>1420</v>
      </c>
    </row>
    <row r="129" spans="1:4">
      <c r="A129" s="2">
        <v>124</v>
      </c>
      <c r="B129" s="68" t="s">
        <v>1536</v>
      </c>
      <c r="C129" s="69" t="s">
        <v>1537</v>
      </c>
      <c r="D129" s="69" t="s">
        <v>1420</v>
      </c>
    </row>
    <row r="130" spans="1:4">
      <c r="A130" s="2">
        <v>125</v>
      </c>
      <c r="B130" s="68" t="s">
        <v>1538</v>
      </c>
      <c r="C130" s="69" t="s">
        <v>1539</v>
      </c>
      <c r="D130" s="69" t="s">
        <v>1420</v>
      </c>
    </row>
    <row r="131" spans="1:4">
      <c r="A131" s="2">
        <v>126</v>
      </c>
      <c r="B131" s="68" t="s">
        <v>1540</v>
      </c>
      <c r="C131" s="69" t="s">
        <v>1541</v>
      </c>
      <c r="D131" s="69" t="s">
        <v>1420</v>
      </c>
    </row>
    <row r="132" spans="1:4">
      <c r="A132" s="2">
        <v>127</v>
      </c>
      <c r="B132" s="68" t="s">
        <v>1542</v>
      </c>
      <c r="C132" s="69" t="s">
        <v>1543</v>
      </c>
      <c r="D132" s="69" t="s">
        <v>1420</v>
      </c>
    </row>
    <row r="133" spans="1:4">
      <c r="A133" s="2">
        <v>128</v>
      </c>
      <c r="B133" s="68" t="s">
        <v>1544</v>
      </c>
      <c r="C133" s="69" t="s">
        <v>1545</v>
      </c>
      <c r="D133" s="69" t="s">
        <v>1420</v>
      </c>
    </row>
    <row r="134" spans="1:4">
      <c r="A134" s="2">
        <v>129</v>
      </c>
      <c r="B134" s="68" t="s">
        <v>1546</v>
      </c>
      <c r="C134" s="69" t="s">
        <v>1547</v>
      </c>
      <c r="D134" s="69" t="s">
        <v>1420</v>
      </c>
    </row>
    <row r="135" spans="1:4">
      <c r="A135" s="2">
        <v>130</v>
      </c>
      <c r="B135" s="68" t="s">
        <v>1548</v>
      </c>
      <c r="C135" s="69" t="s">
        <v>1549</v>
      </c>
      <c r="D135" s="69" t="s">
        <v>1420</v>
      </c>
    </row>
    <row r="136" spans="1:4">
      <c r="A136" s="2">
        <v>131</v>
      </c>
      <c r="B136" s="68" t="s">
        <v>1550</v>
      </c>
      <c r="C136" s="69" t="s">
        <v>1551</v>
      </c>
      <c r="D136" s="69" t="s">
        <v>1420</v>
      </c>
    </row>
    <row r="137" spans="1:4">
      <c r="A137" s="2">
        <v>132</v>
      </c>
      <c r="B137" s="68" t="s">
        <v>1552</v>
      </c>
      <c r="C137" s="69" t="s">
        <v>1553</v>
      </c>
      <c r="D137" s="69" t="s">
        <v>1420</v>
      </c>
    </row>
    <row r="138" spans="1:4">
      <c r="A138" s="2">
        <v>133</v>
      </c>
      <c r="B138" s="68" t="s">
        <v>1554</v>
      </c>
      <c r="C138" s="69" t="s">
        <v>1555</v>
      </c>
      <c r="D138" s="69" t="s">
        <v>1420</v>
      </c>
    </row>
    <row r="139" spans="1:4">
      <c r="A139" s="2">
        <v>134</v>
      </c>
      <c r="B139" s="68" t="s">
        <v>1556</v>
      </c>
      <c r="C139" s="69" t="s">
        <v>1557</v>
      </c>
      <c r="D139" s="69" t="s">
        <v>1420</v>
      </c>
    </row>
    <row r="140" spans="1:4">
      <c r="A140" s="2">
        <v>135</v>
      </c>
      <c r="B140" s="68" t="s">
        <v>1558</v>
      </c>
      <c r="C140" s="69" t="s">
        <v>1559</v>
      </c>
      <c r="D140" s="69" t="s">
        <v>1420</v>
      </c>
    </row>
    <row r="141" spans="1:4">
      <c r="A141" s="2">
        <v>136</v>
      </c>
      <c r="B141" s="68" t="s">
        <v>1560</v>
      </c>
      <c r="C141" s="69" t="s">
        <v>1561</v>
      </c>
      <c r="D141" s="69" t="s">
        <v>1420</v>
      </c>
    </row>
    <row r="142" spans="1:4">
      <c r="A142" s="2">
        <v>137</v>
      </c>
      <c r="B142" s="68" t="s">
        <v>1562</v>
      </c>
      <c r="C142" s="69" t="s">
        <v>1563</v>
      </c>
      <c r="D142" s="69" t="s">
        <v>1420</v>
      </c>
    </row>
    <row r="143" spans="1:4">
      <c r="A143" s="2">
        <v>138</v>
      </c>
      <c r="B143" s="68" t="s">
        <v>1564</v>
      </c>
      <c r="C143" s="69" t="s">
        <v>1565</v>
      </c>
      <c r="D143" s="69" t="s">
        <v>1420</v>
      </c>
    </row>
    <row r="144" spans="1:4">
      <c r="A144" s="2">
        <v>139</v>
      </c>
      <c r="B144" s="68" t="s">
        <v>1566</v>
      </c>
      <c r="C144" s="69" t="s">
        <v>1567</v>
      </c>
      <c r="D144" s="69" t="s">
        <v>1420</v>
      </c>
    </row>
    <row r="145" spans="1:4">
      <c r="A145" s="2">
        <v>140</v>
      </c>
      <c r="B145" s="68" t="s">
        <v>1568</v>
      </c>
      <c r="C145" s="69" t="s">
        <v>1569</v>
      </c>
      <c r="D145" s="69" t="s">
        <v>1420</v>
      </c>
    </row>
    <row r="146" spans="1:4">
      <c r="A146" s="2">
        <v>141</v>
      </c>
      <c r="B146" s="68" t="s">
        <v>1570</v>
      </c>
      <c r="C146" s="69" t="s">
        <v>1571</v>
      </c>
      <c r="D146" s="69" t="s">
        <v>1420</v>
      </c>
    </row>
    <row r="147" spans="1:4">
      <c r="A147" s="2">
        <v>142</v>
      </c>
      <c r="B147" s="68" t="s">
        <v>1572</v>
      </c>
      <c r="C147" s="69" t="s">
        <v>1573</v>
      </c>
      <c r="D147" s="69" t="s">
        <v>1420</v>
      </c>
    </row>
    <row r="148" spans="1:4">
      <c r="A148" s="2">
        <v>143</v>
      </c>
      <c r="B148" s="68" t="s">
        <v>1574</v>
      </c>
      <c r="C148" s="69" t="s">
        <v>1575</v>
      </c>
      <c r="D148" s="69" t="s">
        <v>1420</v>
      </c>
    </row>
    <row r="149" spans="1:4">
      <c r="A149" s="2">
        <v>144</v>
      </c>
      <c r="B149" s="68" t="s">
        <v>1576</v>
      </c>
      <c r="C149" s="69" t="s">
        <v>1577</v>
      </c>
      <c r="D149" s="69" t="s">
        <v>1420</v>
      </c>
    </row>
    <row r="150" spans="1:4">
      <c r="A150" s="2">
        <v>145</v>
      </c>
      <c r="B150" s="68" t="s">
        <v>1578</v>
      </c>
      <c r="C150" s="69" t="s">
        <v>1579</v>
      </c>
      <c r="D150" s="69" t="s">
        <v>1420</v>
      </c>
    </row>
    <row r="151" spans="1:4">
      <c r="A151" s="2">
        <v>146</v>
      </c>
      <c r="B151" s="68" t="s">
        <v>1580</v>
      </c>
      <c r="C151" s="69" t="s">
        <v>1581</v>
      </c>
      <c r="D151" s="69" t="s">
        <v>1420</v>
      </c>
    </row>
    <row r="152" spans="1:4">
      <c r="A152" s="2">
        <v>147</v>
      </c>
      <c r="B152" s="68" t="s">
        <v>1582</v>
      </c>
      <c r="C152" s="69" t="s">
        <v>1583</v>
      </c>
      <c r="D152" s="69" t="s">
        <v>1420</v>
      </c>
    </row>
    <row r="153" spans="1:4">
      <c r="A153" s="2">
        <v>148</v>
      </c>
      <c r="B153" s="68" t="s">
        <v>1584</v>
      </c>
      <c r="C153" s="69" t="s">
        <v>1585</v>
      </c>
      <c r="D153" s="69" t="s">
        <v>1420</v>
      </c>
    </row>
    <row r="154" spans="1:4">
      <c r="A154" s="2">
        <v>149</v>
      </c>
      <c r="B154" s="68" t="s">
        <v>1586</v>
      </c>
      <c r="C154" s="69" t="s">
        <v>1587</v>
      </c>
      <c r="D154" s="69" t="s">
        <v>1420</v>
      </c>
    </row>
    <row r="155" spans="1:4">
      <c r="A155" s="2">
        <v>150</v>
      </c>
      <c r="B155" s="68" t="s">
        <v>1588</v>
      </c>
      <c r="C155" s="69" t="s">
        <v>1589</v>
      </c>
      <c r="D155" s="69" t="s">
        <v>1420</v>
      </c>
    </row>
    <row r="156" spans="1:4">
      <c r="A156" s="2">
        <v>151</v>
      </c>
      <c r="B156" s="68" t="s">
        <v>1590</v>
      </c>
      <c r="C156" s="69" t="s">
        <v>1591</v>
      </c>
      <c r="D156" s="69" t="s">
        <v>1420</v>
      </c>
    </row>
    <row r="157" spans="1:4">
      <c r="A157" s="2">
        <v>152</v>
      </c>
      <c r="B157" s="68" t="s">
        <v>1592</v>
      </c>
      <c r="C157" s="69" t="s">
        <v>1593</v>
      </c>
      <c r="D157" s="69" t="s">
        <v>1420</v>
      </c>
    </row>
    <row r="158" spans="1:4">
      <c r="A158" s="2">
        <v>153</v>
      </c>
      <c r="B158" s="68" t="s">
        <v>1594</v>
      </c>
      <c r="C158" s="69" t="s">
        <v>1595</v>
      </c>
      <c r="D158" s="69" t="s">
        <v>1420</v>
      </c>
    </row>
    <row r="159" spans="1:4">
      <c r="A159" s="2">
        <v>154</v>
      </c>
      <c r="B159" s="68" t="s">
        <v>1596</v>
      </c>
      <c r="C159" s="69" t="s">
        <v>1597</v>
      </c>
      <c r="D159" s="69" t="s">
        <v>1420</v>
      </c>
    </row>
    <row r="160" spans="1:4">
      <c r="A160" s="2">
        <v>155</v>
      </c>
      <c r="B160" s="68" t="s">
        <v>1598</v>
      </c>
      <c r="C160" s="69" t="s">
        <v>1599</v>
      </c>
      <c r="D160" s="69" t="s">
        <v>1420</v>
      </c>
    </row>
    <row r="161" spans="1:4">
      <c r="A161" s="2">
        <v>156</v>
      </c>
      <c r="B161" s="68" t="s">
        <v>1600</v>
      </c>
      <c r="C161" s="69" t="s">
        <v>1601</v>
      </c>
      <c r="D161" s="69" t="s">
        <v>1420</v>
      </c>
    </row>
    <row r="162" spans="1:4">
      <c r="A162" s="2">
        <v>157</v>
      </c>
      <c r="B162" s="68" t="s">
        <v>1602</v>
      </c>
      <c r="C162" s="69" t="s">
        <v>1603</v>
      </c>
      <c r="D162" s="69" t="s">
        <v>1420</v>
      </c>
    </row>
    <row r="163" spans="1:4">
      <c r="A163" s="2">
        <v>158</v>
      </c>
      <c r="B163" s="68" t="s">
        <v>1604</v>
      </c>
      <c r="C163" s="69" t="s">
        <v>1605</v>
      </c>
      <c r="D163" s="69" t="s">
        <v>1420</v>
      </c>
    </row>
    <row r="164" spans="1:4">
      <c r="A164" s="2">
        <v>159</v>
      </c>
      <c r="B164" s="68" t="s">
        <v>1606</v>
      </c>
      <c r="C164" s="69" t="s">
        <v>1607</v>
      </c>
      <c r="D164" s="69" t="s">
        <v>1420</v>
      </c>
    </row>
    <row r="165" spans="1:4">
      <c r="A165" s="2">
        <v>160</v>
      </c>
      <c r="B165" s="68" t="s">
        <v>1608</v>
      </c>
      <c r="C165" s="69" t="s">
        <v>1609</v>
      </c>
      <c r="D165" s="69" t="s">
        <v>1420</v>
      </c>
    </row>
    <row r="166" spans="1:4">
      <c r="A166" s="2">
        <v>161</v>
      </c>
      <c r="B166" s="68" t="s">
        <v>1610</v>
      </c>
      <c r="C166" s="69" t="s">
        <v>1611</v>
      </c>
      <c r="D166" s="69" t="s">
        <v>1420</v>
      </c>
    </row>
    <row r="167" spans="1:4">
      <c r="A167" s="2">
        <v>162</v>
      </c>
      <c r="B167" s="68" t="s">
        <v>1612</v>
      </c>
      <c r="C167" s="69" t="s">
        <v>1613</v>
      </c>
      <c r="D167" s="69" t="s">
        <v>1420</v>
      </c>
    </row>
    <row r="168" spans="1:4">
      <c r="A168" s="2">
        <v>163</v>
      </c>
      <c r="B168" s="68" t="s">
        <v>1614</v>
      </c>
      <c r="C168" s="69" t="s">
        <v>1615</v>
      </c>
      <c r="D168" s="69" t="s">
        <v>1420</v>
      </c>
    </row>
    <row r="169" spans="1:4">
      <c r="A169" s="2">
        <v>164</v>
      </c>
      <c r="B169" s="68" t="s">
        <v>1616</v>
      </c>
      <c r="C169" s="69" t="s">
        <v>1617</v>
      </c>
      <c r="D169" s="69" t="s">
        <v>1420</v>
      </c>
    </row>
    <row r="170" spans="1:4">
      <c r="A170" s="2">
        <v>165</v>
      </c>
      <c r="B170" s="68" t="s">
        <v>1618</v>
      </c>
      <c r="C170" s="69" t="s">
        <v>1619</v>
      </c>
      <c r="D170" s="69" t="s">
        <v>1420</v>
      </c>
    </row>
    <row r="171" spans="1:4">
      <c r="A171" s="2">
        <v>166</v>
      </c>
      <c r="B171" s="68" t="s">
        <v>1620</v>
      </c>
      <c r="C171" s="69" t="s">
        <v>1621</v>
      </c>
      <c r="D171" s="69" t="s">
        <v>1420</v>
      </c>
    </row>
    <row r="172" spans="1:4">
      <c r="A172" s="2">
        <v>167</v>
      </c>
      <c r="B172" s="68" t="s">
        <v>1622</v>
      </c>
      <c r="C172" s="69" t="s">
        <v>1623</v>
      </c>
      <c r="D172" s="69" t="s">
        <v>1420</v>
      </c>
    </row>
    <row r="173" spans="1:4">
      <c r="A173" s="2">
        <v>168</v>
      </c>
      <c r="B173" s="68" t="s">
        <v>1624</v>
      </c>
      <c r="C173" s="69" t="s">
        <v>1625</v>
      </c>
      <c r="D173" s="69" t="s">
        <v>1420</v>
      </c>
    </row>
    <row r="174" spans="1:4">
      <c r="A174" s="2">
        <v>169</v>
      </c>
      <c r="B174" s="68" t="s">
        <v>1626</v>
      </c>
      <c r="C174" s="69" t="s">
        <v>1627</v>
      </c>
      <c r="D174" s="69" t="s">
        <v>1420</v>
      </c>
    </row>
    <row r="175" spans="1:4">
      <c r="A175" s="2">
        <v>170</v>
      </c>
      <c r="B175" s="68" t="s">
        <v>1592</v>
      </c>
      <c r="C175" s="69" t="s">
        <v>1628</v>
      </c>
      <c r="D175" s="69" t="s">
        <v>1420</v>
      </c>
    </row>
    <row r="176" spans="1:4">
      <c r="A176" s="2">
        <v>171</v>
      </c>
      <c r="B176" s="68" t="s">
        <v>1629</v>
      </c>
      <c r="C176" s="69" t="s">
        <v>1630</v>
      </c>
      <c r="D176" s="69" t="s">
        <v>1420</v>
      </c>
    </row>
    <row r="177" spans="1:4">
      <c r="A177" s="2">
        <v>172</v>
      </c>
      <c r="B177" s="68" t="s">
        <v>1631</v>
      </c>
      <c r="C177" s="69" t="s">
        <v>1632</v>
      </c>
      <c r="D177" s="69" t="s">
        <v>1420</v>
      </c>
    </row>
    <row r="178" spans="1:4">
      <c r="A178" s="2">
        <v>173</v>
      </c>
      <c r="B178" s="68" t="s">
        <v>1633</v>
      </c>
      <c r="C178" s="69" t="s">
        <v>1634</v>
      </c>
      <c r="D178" s="69" t="s">
        <v>1420</v>
      </c>
    </row>
    <row r="179" spans="1:4">
      <c r="A179" s="2">
        <v>174</v>
      </c>
      <c r="B179" s="68" t="s">
        <v>1635</v>
      </c>
      <c r="C179" s="69" t="s">
        <v>1636</v>
      </c>
      <c r="D179" s="69" t="s">
        <v>1420</v>
      </c>
    </row>
    <row r="180" spans="1:4">
      <c r="A180" s="2">
        <v>175</v>
      </c>
      <c r="B180" s="68" t="s">
        <v>1637</v>
      </c>
      <c r="C180" s="69" t="s">
        <v>1638</v>
      </c>
      <c r="D180" s="69" t="s">
        <v>1420</v>
      </c>
    </row>
    <row r="181" spans="1:4">
      <c r="A181" s="2">
        <v>176</v>
      </c>
      <c r="B181" s="68" t="s">
        <v>1639</v>
      </c>
      <c r="C181" s="69" t="s">
        <v>1640</v>
      </c>
      <c r="D181" s="69" t="s">
        <v>1420</v>
      </c>
    </row>
    <row r="182" spans="1:4">
      <c r="A182" s="2">
        <v>177</v>
      </c>
      <c r="B182" s="68" t="s">
        <v>1641</v>
      </c>
      <c r="C182" s="69" t="s">
        <v>1642</v>
      </c>
      <c r="D182" s="69" t="s">
        <v>1420</v>
      </c>
    </row>
    <row r="183" spans="1:4">
      <c r="A183" s="2">
        <v>178</v>
      </c>
      <c r="B183" s="68" t="s">
        <v>1643</v>
      </c>
      <c r="C183" s="69" t="s">
        <v>1644</v>
      </c>
      <c r="D183" s="69" t="s">
        <v>1420</v>
      </c>
    </row>
    <row r="184" spans="1:4">
      <c r="A184" s="2">
        <v>179</v>
      </c>
      <c r="B184" s="68" t="s">
        <v>1645</v>
      </c>
      <c r="C184" s="69" t="s">
        <v>1646</v>
      </c>
      <c r="D184" s="69" t="s">
        <v>1420</v>
      </c>
    </row>
    <row r="185" spans="1:4">
      <c r="A185" s="2">
        <v>180</v>
      </c>
      <c r="B185" s="68" t="s">
        <v>1647</v>
      </c>
      <c r="C185" s="69" t="s">
        <v>1648</v>
      </c>
      <c r="D185" s="69" t="s">
        <v>1420</v>
      </c>
    </row>
    <row r="186" spans="1:4">
      <c r="A186" s="2">
        <v>181</v>
      </c>
      <c r="B186" s="68" t="s">
        <v>1649</v>
      </c>
      <c r="C186" s="69" t="s">
        <v>1650</v>
      </c>
      <c r="D186" s="69" t="s">
        <v>1420</v>
      </c>
    </row>
    <row r="187" spans="1:4">
      <c r="A187" s="2">
        <v>182</v>
      </c>
      <c r="B187" s="68" t="s">
        <v>1651</v>
      </c>
      <c r="C187" s="69" t="s">
        <v>1652</v>
      </c>
      <c r="D187" s="69" t="s">
        <v>1420</v>
      </c>
    </row>
    <row r="188" spans="1:4">
      <c r="A188" s="2">
        <v>183</v>
      </c>
      <c r="B188" s="68" t="s">
        <v>1653</v>
      </c>
      <c r="C188" s="69" t="s">
        <v>1654</v>
      </c>
      <c r="D188" s="69" t="s">
        <v>1420</v>
      </c>
    </row>
    <row r="189" spans="1:4">
      <c r="A189" s="2">
        <v>184</v>
      </c>
      <c r="B189" s="68" t="s">
        <v>1655</v>
      </c>
      <c r="C189" s="69" t="s">
        <v>1656</v>
      </c>
      <c r="D189" s="69" t="s">
        <v>1420</v>
      </c>
    </row>
    <row r="190" spans="1:4">
      <c r="A190" s="2">
        <v>185</v>
      </c>
      <c r="B190" s="68" t="s">
        <v>1657</v>
      </c>
      <c r="C190" s="69" t="s">
        <v>1658</v>
      </c>
      <c r="D190" s="69" t="s">
        <v>1420</v>
      </c>
    </row>
    <row r="191" spans="1:4">
      <c r="A191" s="2">
        <v>186</v>
      </c>
      <c r="B191" s="68" t="s">
        <v>1659</v>
      </c>
      <c r="C191" s="69" t="s">
        <v>1660</v>
      </c>
      <c r="D191" s="69" t="s">
        <v>1420</v>
      </c>
    </row>
    <row r="192" spans="1:4">
      <c r="A192" s="2">
        <v>187</v>
      </c>
      <c r="B192" s="68" t="s">
        <v>1661</v>
      </c>
      <c r="C192" s="69" t="s">
        <v>1662</v>
      </c>
      <c r="D192" s="69" t="s">
        <v>1420</v>
      </c>
    </row>
    <row r="193" spans="1:4">
      <c r="A193" s="2">
        <v>188</v>
      </c>
      <c r="B193" s="68" t="s">
        <v>1663</v>
      </c>
      <c r="C193" s="69" t="s">
        <v>1664</v>
      </c>
      <c r="D193" s="69" t="s">
        <v>1420</v>
      </c>
    </row>
    <row r="194" spans="1:4">
      <c r="A194" s="2">
        <v>189</v>
      </c>
      <c r="B194" s="68" t="s">
        <v>1665</v>
      </c>
      <c r="C194" s="69" t="s">
        <v>1666</v>
      </c>
      <c r="D194" s="69" t="s">
        <v>1420</v>
      </c>
    </row>
    <row r="195" spans="1:4">
      <c r="A195" s="2">
        <v>190</v>
      </c>
      <c r="B195" s="68" t="s">
        <v>1667</v>
      </c>
      <c r="C195" s="69" t="s">
        <v>1668</v>
      </c>
      <c r="D195" s="69" t="s">
        <v>1420</v>
      </c>
    </row>
    <row r="196" spans="1:4">
      <c r="A196" s="2">
        <v>191</v>
      </c>
      <c r="B196" s="68" t="s">
        <v>1669</v>
      </c>
      <c r="C196" s="69" t="s">
        <v>1670</v>
      </c>
      <c r="D196" s="69" t="s">
        <v>1420</v>
      </c>
    </row>
    <row r="197" spans="1:4">
      <c r="A197" s="2">
        <v>192</v>
      </c>
      <c r="B197" s="68" t="s">
        <v>1671</v>
      </c>
      <c r="C197" s="69" t="s">
        <v>1672</v>
      </c>
      <c r="D197" s="69" t="s">
        <v>1420</v>
      </c>
    </row>
    <row r="198" spans="1:4">
      <c r="A198" s="2">
        <v>193</v>
      </c>
      <c r="B198" s="68" t="s">
        <v>1673</v>
      </c>
      <c r="C198" s="69" t="s">
        <v>1674</v>
      </c>
      <c r="D198" s="69" t="s">
        <v>1420</v>
      </c>
    </row>
    <row r="199" spans="1:4">
      <c r="A199" s="2">
        <v>194</v>
      </c>
      <c r="B199" s="68" t="s">
        <v>1675</v>
      </c>
      <c r="C199" s="69" t="s">
        <v>1676</v>
      </c>
      <c r="D199" s="69" t="s">
        <v>1420</v>
      </c>
    </row>
    <row r="200" spans="1:4">
      <c r="A200" s="2">
        <v>195</v>
      </c>
      <c r="B200" s="68" t="s">
        <v>1677</v>
      </c>
      <c r="C200" s="69" t="s">
        <v>1678</v>
      </c>
      <c r="D200" s="69" t="s">
        <v>1420</v>
      </c>
    </row>
    <row r="201" spans="1:4">
      <c r="A201" s="2">
        <v>196</v>
      </c>
      <c r="B201" s="68" t="s">
        <v>1679</v>
      </c>
      <c r="C201" s="69" t="s">
        <v>1680</v>
      </c>
      <c r="D201" s="69" t="s">
        <v>1420</v>
      </c>
    </row>
    <row r="202" spans="1:4">
      <c r="A202" s="2">
        <v>197</v>
      </c>
      <c r="B202" s="68" t="s">
        <v>1282</v>
      </c>
      <c r="C202" s="69" t="s">
        <v>1283</v>
      </c>
      <c r="D202" s="69" t="s">
        <v>1420</v>
      </c>
    </row>
    <row r="203" spans="1:4">
      <c r="A203" s="2">
        <v>198</v>
      </c>
      <c r="B203" s="68" t="s">
        <v>1681</v>
      </c>
      <c r="C203" s="69" t="s">
        <v>1682</v>
      </c>
      <c r="D203" s="69" t="s">
        <v>1420</v>
      </c>
    </row>
    <row r="204" spans="1:4">
      <c r="A204" s="2">
        <v>199</v>
      </c>
      <c r="B204" s="68" t="s">
        <v>1683</v>
      </c>
      <c r="C204" s="69" t="s">
        <v>1684</v>
      </c>
      <c r="D204" s="69" t="s">
        <v>1420</v>
      </c>
    </row>
    <row r="205" spans="1:4">
      <c r="A205" s="2">
        <v>200</v>
      </c>
      <c r="B205" s="68" t="s">
        <v>1280</v>
      </c>
      <c r="C205" s="69" t="s">
        <v>1281</v>
      </c>
      <c r="D205" s="69" t="s">
        <v>1420</v>
      </c>
    </row>
    <row r="206" spans="1:4">
      <c r="A206" s="2">
        <v>201</v>
      </c>
      <c r="B206" s="68" t="s">
        <v>1685</v>
      </c>
      <c r="C206" s="69" t="s">
        <v>1686</v>
      </c>
      <c r="D206" s="69" t="s">
        <v>1420</v>
      </c>
    </row>
    <row r="207" spans="1:4">
      <c r="A207" s="2">
        <v>202</v>
      </c>
      <c r="B207" s="68" t="s">
        <v>1687</v>
      </c>
      <c r="C207" s="69" t="s">
        <v>1688</v>
      </c>
      <c r="D207" s="69" t="s">
        <v>1420</v>
      </c>
    </row>
    <row r="208" spans="1:4">
      <c r="A208" s="2">
        <v>203</v>
      </c>
      <c r="B208" s="68" t="s">
        <v>1689</v>
      </c>
      <c r="C208" s="69" t="s">
        <v>1690</v>
      </c>
      <c r="D208" s="69" t="s">
        <v>1420</v>
      </c>
    </row>
    <row r="209" spans="1:4">
      <c r="A209" s="2">
        <v>204</v>
      </c>
      <c r="B209" s="68" t="s">
        <v>1691</v>
      </c>
      <c r="C209" s="69" t="s">
        <v>1692</v>
      </c>
      <c r="D209" s="69" t="s">
        <v>1420</v>
      </c>
    </row>
    <row r="210" spans="1:4">
      <c r="A210" s="2">
        <v>205</v>
      </c>
      <c r="B210" s="68" t="s">
        <v>1693</v>
      </c>
      <c r="C210" s="69" t="s">
        <v>1694</v>
      </c>
      <c r="D210" s="69" t="s">
        <v>1420</v>
      </c>
    </row>
    <row r="211" spans="1:4">
      <c r="A211" s="2">
        <v>206</v>
      </c>
      <c r="B211" s="68" t="s">
        <v>1695</v>
      </c>
      <c r="C211" s="69" t="s">
        <v>1696</v>
      </c>
      <c r="D211" s="69" t="s">
        <v>1420</v>
      </c>
    </row>
    <row r="212" spans="1:4">
      <c r="A212" s="2">
        <v>207</v>
      </c>
      <c r="B212" s="68" t="s">
        <v>1697</v>
      </c>
      <c r="C212" s="69" t="s">
        <v>1698</v>
      </c>
      <c r="D212" s="69" t="s">
        <v>1420</v>
      </c>
    </row>
    <row r="213" spans="1:4">
      <c r="A213" s="2">
        <v>208</v>
      </c>
      <c r="B213" s="68" t="s">
        <v>1699</v>
      </c>
      <c r="C213" s="69" t="s">
        <v>1700</v>
      </c>
      <c r="D213" s="69" t="s">
        <v>1420</v>
      </c>
    </row>
    <row r="214" spans="1:4">
      <c r="A214" s="2">
        <v>209</v>
      </c>
      <c r="B214" s="68" t="s">
        <v>1701</v>
      </c>
      <c r="C214" s="69" t="s">
        <v>1702</v>
      </c>
      <c r="D214" s="69" t="s">
        <v>1420</v>
      </c>
    </row>
    <row r="215" spans="1:4">
      <c r="A215" s="2">
        <v>210</v>
      </c>
      <c r="B215" s="68" t="s">
        <v>1703</v>
      </c>
      <c r="C215" s="69" t="s">
        <v>1704</v>
      </c>
      <c r="D215" s="69" t="s">
        <v>1420</v>
      </c>
    </row>
    <row r="216" spans="1:4">
      <c r="A216" s="2">
        <v>211</v>
      </c>
      <c r="B216" s="68" t="s">
        <v>1705</v>
      </c>
      <c r="C216" s="69" t="s">
        <v>1706</v>
      </c>
      <c r="D216" s="69" t="s">
        <v>1420</v>
      </c>
    </row>
    <row r="217" spans="1:4">
      <c r="A217" s="2">
        <v>212</v>
      </c>
      <c r="B217" s="68" t="s">
        <v>1707</v>
      </c>
      <c r="C217" s="69" t="s">
        <v>1708</v>
      </c>
      <c r="D217" s="69" t="s">
        <v>1420</v>
      </c>
    </row>
    <row r="218" spans="1:4">
      <c r="A218" s="2">
        <v>213</v>
      </c>
      <c r="B218" s="68" t="s">
        <v>1709</v>
      </c>
      <c r="C218" s="69" t="s">
        <v>1710</v>
      </c>
      <c r="D218" s="69" t="s">
        <v>1420</v>
      </c>
    </row>
    <row r="219" spans="1:4">
      <c r="A219" s="2">
        <v>214</v>
      </c>
      <c r="B219" s="68" t="s">
        <v>1711</v>
      </c>
      <c r="C219" s="69" t="s">
        <v>1712</v>
      </c>
      <c r="D219" s="69" t="s">
        <v>1420</v>
      </c>
    </row>
    <row r="220" spans="1:4">
      <c r="A220" s="2">
        <v>215</v>
      </c>
      <c r="B220" s="68" t="s">
        <v>1713</v>
      </c>
      <c r="C220" s="69" t="s">
        <v>1714</v>
      </c>
      <c r="D220" s="69" t="s">
        <v>1420</v>
      </c>
    </row>
    <row r="221" spans="1:4">
      <c r="A221" s="2">
        <v>216</v>
      </c>
      <c r="B221" s="68" t="s">
        <v>1715</v>
      </c>
      <c r="C221" s="69" t="s">
        <v>1716</v>
      </c>
      <c r="D221" s="69" t="s">
        <v>1420</v>
      </c>
    </row>
    <row r="222" spans="1:4">
      <c r="A222" s="2">
        <v>217</v>
      </c>
      <c r="B222" s="68" t="s">
        <v>1717</v>
      </c>
      <c r="C222" s="69" t="s">
        <v>1718</v>
      </c>
      <c r="D222" s="69" t="s">
        <v>1420</v>
      </c>
    </row>
    <row r="223" spans="1:4">
      <c r="A223" s="2">
        <v>218</v>
      </c>
      <c r="B223" s="68" t="s">
        <v>1719</v>
      </c>
      <c r="C223" s="69" t="s">
        <v>1720</v>
      </c>
      <c r="D223" s="69" t="s">
        <v>1420</v>
      </c>
    </row>
    <row r="224" spans="1:4">
      <c r="A224" s="2">
        <v>219</v>
      </c>
      <c r="B224" s="68" t="s">
        <v>1721</v>
      </c>
      <c r="C224" s="69" t="s">
        <v>1722</v>
      </c>
      <c r="D224" s="69" t="s">
        <v>1420</v>
      </c>
    </row>
    <row r="225" spans="1:4">
      <c r="A225" s="2">
        <v>220</v>
      </c>
      <c r="B225" s="68" t="s">
        <v>1723</v>
      </c>
      <c r="C225" s="69" t="s">
        <v>1724</v>
      </c>
      <c r="D225" s="69" t="s">
        <v>1420</v>
      </c>
    </row>
    <row r="226" spans="1:4">
      <c r="A226" s="2">
        <v>221</v>
      </c>
      <c r="B226" s="68" t="s">
        <v>1725</v>
      </c>
      <c r="C226" s="69" t="s">
        <v>1726</v>
      </c>
      <c r="D226" s="69" t="s">
        <v>1420</v>
      </c>
    </row>
    <row r="227" spans="1:4">
      <c r="A227" s="2">
        <v>222</v>
      </c>
      <c r="B227" s="68" t="s">
        <v>1727</v>
      </c>
      <c r="C227" s="69" t="s">
        <v>1728</v>
      </c>
      <c r="D227" s="69" t="s">
        <v>1420</v>
      </c>
    </row>
    <row r="228" spans="1:4">
      <c r="A228" s="2">
        <v>223</v>
      </c>
      <c r="B228" s="68" t="s">
        <v>1729</v>
      </c>
      <c r="C228" s="69" t="s">
        <v>1730</v>
      </c>
      <c r="D228" s="69" t="s">
        <v>1420</v>
      </c>
    </row>
    <row r="229" spans="1:4">
      <c r="A229" s="2">
        <v>224</v>
      </c>
      <c r="B229" s="68" t="s">
        <v>1731</v>
      </c>
      <c r="C229" s="69" t="s">
        <v>1732</v>
      </c>
      <c r="D229" s="69" t="s">
        <v>1420</v>
      </c>
    </row>
    <row r="230" spans="1:4">
      <c r="A230" s="2">
        <v>225</v>
      </c>
      <c r="B230" s="68" t="s">
        <v>1733</v>
      </c>
      <c r="C230" s="69" t="s">
        <v>1734</v>
      </c>
      <c r="D230" s="69" t="s">
        <v>1420</v>
      </c>
    </row>
    <row r="231" spans="1:4">
      <c r="A231" s="2">
        <v>226</v>
      </c>
      <c r="B231" s="68" t="s">
        <v>1735</v>
      </c>
      <c r="C231" s="69" t="s">
        <v>1736</v>
      </c>
      <c r="D231" s="69" t="s">
        <v>1420</v>
      </c>
    </row>
    <row r="232" spans="1:4">
      <c r="A232" s="2">
        <v>227</v>
      </c>
      <c r="B232" s="68" t="s">
        <v>1737</v>
      </c>
      <c r="C232" s="69" t="s">
        <v>1738</v>
      </c>
      <c r="D232" s="69" t="s">
        <v>1420</v>
      </c>
    </row>
    <row r="233" spans="1:4">
      <c r="A233" s="2">
        <v>228</v>
      </c>
      <c r="B233" s="68" t="s">
        <v>1739</v>
      </c>
      <c r="C233" s="69" t="s">
        <v>1740</v>
      </c>
      <c r="D233" s="69" t="s">
        <v>1420</v>
      </c>
    </row>
    <row r="234" spans="1:4">
      <c r="A234" s="2">
        <v>229</v>
      </c>
      <c r="B234" s="68" t="s">
        <v>1138</v>
      </c>
      <c r="C234" s="69" t="s">
        <v>1139</v>
      </c>
      <c r="D234" s="69" t="s">
        <v>1420</v>
      </c>
    </row>
    <row r="235" spans="1:4">
      <c r="A235" s="2">
        <v>230</v>
      </c>
      <c r="B235" s="68" t="s">
        <v>1741</v>
      </c>
      <c r="C235" s="69" t="s">
        <v>1742</v>
      </c>
      <c r="D235" s="69" t="s">
        <v>1420</v>
      </c>
    </row>
    <row r="236" spans="1:4">
      <c r="A236" s="2">
        <v>231</v>
      </c>
      <c r="B236" s="68" t="s">
        <v>1743</v>
      </c>
      <c r="C236" s="69" t="s">
        <v>1744</v>
      </c>
      <c r="D236" s="69" t="s">
        <v>1420</v>
      </c>
    </row>
    <row r="237" spans="1:4">
      <c r="A237" s="2">
        <v>232</v>
      </c>
      <c r="B237" s="68" t="s">
        <v>1745</v>
      </c>
      <c r="C237" s="69" t="s">
        <v>1746</v>
      </c>
      <c r="D237" s="69" t="s">
        <v>1420</v>
      </c>
    </row>
    <row r="238" spans="1:4">
      <c r="A238" s="2">
        <v>233</v>
      </c>
      <c r="B238" s="68" t="s">
        <v>1747</v>
      </c>
      <c r="C238" s="69" t="s">
        <v>1748</v>
      </c>
      <c r="D238" s="69" t="s">
        <v>1420</v>
      </c>
    </row>
    <row r="239" spans="1:4">
      <c r="A239" s="2">
        <v>234</v>
      </c>
      <c r="B239" s="68" t="s">
        <v>1749</v>
      </c>
      <c r="C239" s="69" t="s">
        <v>1750</v>
      </c>
      <c r="D239" s="69" t="s">
        <v>1420</v>
      </c>
    </row>
    <row r="240" spans="1:4">
      <c r="A240" s="2">
        <v>235</v>
      </c>
      <c r="B240" s="68" t="s">
        <v>1165</v>
      </c>
      <c r="C240" s="69" t="s">
        <v>1166</v>
      </c>
      <c r="D240" s="69" t="s">
        <v>1420</v>
      </c>
    </row>
    <row r="241" spans="1:4">
      <c r="A241" s="2">
        <v>236</v>
      </c>
      <c r="B241" s="68" t="s">
        <v>1751</v>
      </c>
      <c r="C241" s="69" t="s">
        <v>1752</v>
      </c>
      <c r="D241" s="69" t="s">
        <v>1420</v>
      </c>
    </row>
    <row r="242" spans="1:4">
      <c r="A242" s="2">
        <v>237</v>
      </c>
      <c r="B242" s="68" t="s">
        <v>1159</v>
      </c>
      <c r="C242" s="69" t="s">
        <v>1160</v>
      </c>
      <c r="D242" s="69" t="s">
        <v>1420</v>
      </c>
    </row>
    <row r="243" spans="1:4">
      <c r="A243" s="2">
        <v>238</v>
      </c>
      <c r="B243" s="68" t="s">
        <v>1753</v>
      </c>
      <c r="C243" s="69" t="s">
        <v>1754</v>
      </c>
      <c r="D243" s="69" t="s">
        <v>1420</v>
      </c>
    </row>
    <row r="244" spans="1:4">
      <c r="A244" s="2">
        <v>239</v>
      </c>
      <c r="B244" s="68" t="s">
        <v>1755</v>
      </c>
      <c r="C244" s="69" t="s">
        <v>1756</v>
      </c>
      <c r="D244" s="69" t="s">
        <v>1420</v>
      </c>
    </row>
    <row r="245" spans="1:4">
      <c r="A245" s="2">
        <v>240</v>
      </c>
      <c r="B245" s="68" t="s">
        <v>1757</v>
      </c>
      <c r="C245" s="69" t="s">
        <v>1758</v>
      </c>
      <c r="D245" s="69" t="s">
        <v>1420</v>
      </c>
    </row>
    <row r="246" spans="1:4">
      <c r="A246" s="2">
        <v>241</v>
      </c>
      <c r="B246" s="68" t="s">
        <v>1759</v>
      </c>
      <c r="C246" s="69" t="s">
        <v>1760</v>
      </c>
      <c r="D246" s="69" t="s">
        <v>1420</v>
      </c>
    </row>
    <row r="247" spans="1:4">
      <c r="A247" s="2">
        <v>242</v>
      </c>
      <c r="B247" s="68" t="s">
        <v>1761</v>
      </c>
      <c r="C247" s="69" t="s">
        <v>1762</v>
      </c>
      <c r="D247" s="69" t="s">
        <v>1420</v>
      </c>
    </row>
    <row r="248" spans="1:4">
      <c r="A248" s="2">
        <v>243</v>
      </c>
      <c r="B248" s="68" t="s">
        <v>1763</v>
      </c>
      <c r="C248" s="69" t="s">
        <v>1764</v>
      </c>
      <c r="D248" s="69" t="s">
        <v>1420</v>
      </c>
    </row>
    <row r="249" spans="1:4">
      <c r="A249" s="2">
        <v>244</v>
      </c>
      <c r="B249" s="68" t="s">
        <v>1765</v>
      </c>
      <c r="C249" s="69" t="s">
        <v>1766</v>
      </c>
      <c r="D249" s="69" t="s">
        <v>1420</v>
      </c>
    </row>
    <row r="250" spans="1:4">
      <c r="A250" s="2">
        <v>245</v>
      </c>
      <c r="B250" s="68" t="s">
        <v>1767</v>
      </c>
      <c r="C250" s="69" t="s">
        <v>1768</v>
      </c>
      <c r="D250" s="69" t="s">
        <v>1420</v>
      </c>
    </row>
    <row r="251" spans="1:4">
      <c r="A251" s="2">
        <v>246</v>
      </c>
      <c r="B251" s="68" t="s">
        <v>1769</v>
      </c>
      <c r="C251" s="69" t="s">
        <v>1770</v>
      </c>
      <c r="D251" s="69" t="s">
        <v>1420</v>
      </c>
    </row>
    <row r="252" spans="1:4">
      <c r="A252" s="2">
        <v>247</v>
      </c>
      <c r="B252" s="68" t="s">
        <v>1771</v>
      </c>
      <c r="C252" s="69" t="s">
        <v>1772</v>
      </c>
      <c r="D252" s="69" t="s">
        <v>1420</v>
      </c>
    </row>
    <row r="253" spans="1:4">
      <c r="A253" s="2">
        <v>248</v>
      </c>
      <c r="B253" s="68" t="s">
        <v>1773</v>
      </c>
      <c r="C253" s="69" t="s">
        <v>1774</v>
      </c>
      <c r="D253" s="69" t="s">
        <v>1420</v>
      </c>
    </row>
    <row r="254" spans="1:4">
      <c r="A254" s="2">
        <v>249</v>
      </c>
      <c r="B254" s="68" t="s">
        <v>1775</v>
      </c>
      <c r="C254" s="69" t="s">
        <v>1776</v>
      </c>
      <c r="D254" s="69" t="s">
        <v>1420</v>
      </c>
    </row>
    <row r="255" spans="1:4">
      <c r="A255" s="2">
        <v>250</v>
      </c>
      <c r="B255" s="68" t="s">
        <v>1777</v>
      </c>
      <c r="C255" s="69" t="s">
        <v>1778</v>
      </c>
      <c r="D255" s="69" t="s">
        <v>1420</v>
      </c>
    </row>
    <row r="256" spans="1:4">
      <c r="A256" s="2">
        <v>251</v>
      </c>
      <c r="B256" s="68" t="s">
        <v>1779</v>
      </c>
      <c r="C256" s="69" t="s">
        <v>1780</v>
      </c>
      <c r="D256" s="69" t="s">
        <v>1420</v>
      </c>
    </row>
    <row r="257" spans="1:4">
      <c r="A257" s="2">
        <v>252</v>
      </c>
      <c r="B257" s="68" t="s">
        <v>1781</v>
      </c>
      <c r="C257" s="69" t="s">
        <v>1782</v>
      </c>
      <c r="D257" s="69" t="s">
        <v>1420</v>
      </c>
    </row>
    <row r="258" spans="1:4">
      <c r="A258" s="2">
        <v>253</v>
      </c>
      <c r="B258" s="68" t="s">
        <v>1783</v>
      </c>
      <c r="C258" s="69" t="s">
        <v>1784</v>
      </c>
      <c r="D258" s="69" t="s">
        <v>1420</v>
      </c>
    </row>
    <row r="259" spans="1:4">
      <c r="A259" s="2">
        <v>254</v>
      </c>
      <c r="B259" s="68" t="s">
        <v>1785</v>
      </c>
      <c r="C259" s="69" t="s">
        <v>1786</v>
      </c>
      <c r="D259" s="69" t="s">
        <v>1420</v>
      </c>
    </row>
    <row r="260" spans="1:4">
      <c r="A260" s="2">
        <v>255</v>
      </c>
      <c r="B260" s="68" t="s">
        <v>1787</v>
      </c>
      <c r="C260" s="69" t="s">
        <v>1788</v>
      </c>
      <c r="D260" s="69" t="s">
        <v>1420</v>
      </c>
    </row>
    <row r="261" spans="1:4">
      <c r="A261" s="2">
        <v>256</v>
      </c>
      <c r="B261" s="68" t="s">
        <v>1789</v>
      </c>
      <c r="C261" s="69" t="s">
        <v>1790</v>
      </c>
      <c r="D261" s="69" t="s">
        <v>1420</v>
      </c>
    </row>
    <row r="262" spans="1:4">
      <c r="A262" s="2">
        <v>257</v>
      </c>
      <c r="B262" s="68" t="s">
        <v>1791</v>
      </c>
      <c r="C262" s="69" t="s">
        <v>1792</v>
      </c>
      <c r="D262" s="69" t="s">
        <v>1420</v>
      </c>
    </row>
    <row r="263" spans="1:4">
      <c r="A263" s="2">
        <v>258</v>
      </c>
      <c r="B263" s="68" t="s">
        <v>1793</v>
      </c>
      <c r="C263" s="69" t="s">
        <v>1794</v>
      </c>
      <c r="D263" s="69" t="s">
        <v>1420</v>
      </c>
    </row>
    <row r="264" spans="1:4" ht="31.5">
      <c r="A264" s="2">
        <v>259</v>
      </c>
      <c r="B264" s="68" t="s">
        <v>1795</v>
      </c>
      <c r="C264" s="69" t="s">
        <v>1796</v>
      </c>
      <c r="D264" s="69" t="s">
        <v>1420</v>
      </c>
    </row>
    <row r="265" spans="1:4">
      <c r="A265" s="2">
        <v>260</v>
      </c>
      <c r="B265" s="68" t="s">
        <v>1797</v>
      </c>
      <c r="C265" s="69" t="s">
        <v>1798</v>
      </c>
      <c r="D265" s="69" t="s">
        <v>1420</v>
      </c>
    </row>
    <row r="266" spans="1:4">
      <c r="A266" s="2">
        <v>261</v>
      </c>
      <c r="B266" s="68" t="s">
        <v>1799</v>
      </c>
      <c r="C266" s="69" t="s">
        <v>1800</v>
      </c>
      <c r="D266" s="69" t="s">
        <v>1420</v>
      </c>
    </row>
    <row r="267" spans="1:4">
      <c r="A267" s="2">
        <v>262</v>
      </c>
      <c r="B267" s="68" t="s">
        <v>1801</v>
      </c>
      <c r="C267" s="69" t="s">
        <v>1802</v>
      </c>
      <c r="D267" s="69" t="s">
        <v>1420</v>
      </c>
    </row>
    <row r="268" spans="1:4">
      <c r="A268" s="2">
        <v>263</v>
      </c>
      <c r="B268" s="68" t="s">
        <v>1803</v>
      </c>
      <c r="C268" s="69" t="s">
        <v>1804</v>
      </c>
      <c r="D268" s="69" t="s">
        <v>1420</v>
      </c>
    </row>
    <row r="269" spans="1:4">
      <c r="A269" s="2">
        <v>264</v>
      </c>
      <c r="B269" s="68" t="s">
        <v>1805</v>
      </c>
      <c r="C269" s="69" t="s">
        <v>1806</v>
      </c>
      <c r="D269" s="69" t="s">
        <v>1420</v>
      </c>
    </row>
    <row r="270" spans="1:4">
      <c r="A270" s="2">
        <v>265</v>
      </c>
      <c r="B270" s="68" t="s">
        <v>1807</v>
      </c>
      <c r="C270" s="69" t="s">
        <v>1808</v>
      </c>
      <c r="D270" s="69" t="s">
        <v>1420</v>
      </c>
    </row>
    <row r="271" spans="1:4">
      <c r="A271" s="2">
        <v>266</v>
      </c>
      <c r="B271" s="68" t="s">
        <v>1809</v>
      </c>
      <c r="C271" s="69" t="s">
        <v>1810</v>
      </c>
      <c r="D271" s="69" t="s">
        <v>1420</v>
      </c>
    </row>
    <row r="272" spans="1:4">
      <c r="A272" s="2">
        <v>267</v>
      </c>
      <c r="B272" s="68" t="s">
        <v>1811</v>
      </c>
      <c r="C272" s="69" t="s">
        <v>1812</v>
      </c>
      <c r="D272" s="69" t="s">
        <v>1420</v>
      </c>
    </row>
    <row r="273" spans="1:4">
      <c r="A273" s="2">
        <v>268</v>
      </c>
      <c r="B273" s="68" t="s">
        <v>1813</v>
      </c>
      <c r="C273" s="69" t="s">
        <v>1814</v>
      </c>
      <c r="D273" s="69" t="s">
        <v>1420</v>
      </c>
    </row>
    <row r="274" spans="1:4">
      <c r="A274" s="2">
        <v>269</v>
      </c>
      <c r="B274" s="68" t="s">
        <v>1815</v>
      </c>
      <c r="C274" s="69" t="s">
        <v>1816</v>
      </c>
      <c r="D274" s="69" t="s">
        <v>1420</v>
      </c>
    </row>
    <row r="275" spans="1:4">
      <c r="A275" s="2">
        <v>270</v>
      </c>
      <c r="B275" s="68" t="s">
        <v>1817</v>
      </c>
      <c r="C275" s="69" t="s">
        <v>1818</v>
      </c>
      <c r="D275" s="69" t="s">
        <v>1420</v>
      </c>
    </row>
    <row r="276" spans="1:4">
      <c r="A276" s="2">
        <v>271</v>
      </c>
      <c r="B276" s="68" t="s">
        <v>1819</v>
      </c>
      <c r="C276" s="69" t="s">
        <v>1820</v>
      </c>
      <c r="D276" s="69" t="s">
        <v>1420</v>
      </c>
    </row>
    <row r="277" spans="1:4">
      <c r="A277" s="2">
        <v>272</v>
      </c>
      <c r="B277" s="68" t="s">
        <v>1821</v>
      </c>
      <c r="C277" s="69" t="s">
        <v>1822</v>
      </c>
      <c r="D277" s="69" t="s">
        <v>1420</v>
      </c>
    </row>
    <row r="278" spans="1:4">
      <c r="A278" s="2">
        <v>273</v>
      </c>
      <c r="B278" s="68" t="s">
        <v>1823</v>
      </c>
      <c r="C278" s="69" t="s">
        <v>1824</v>
      </c>
      <c r="D278" s="69" t="s">
        <v>1420</v>
      </c>
    </row>
    <row r="279" spans="1:4">
      <c r="A279" s="2">
        <v>274</v>
      </c>
      <c r="B279" s="68" t="s">
        <v>1825</v>
      </c>
      <c r="C279" s="69" t="s">
        <v>1826</v>
      </c>
      <c r="D279" s="69" t="s">
        <v>1420</v>
      </c>
    </row>
    <row r="280" spans="1:4" ht="31.5">
      <c r="A280" s="2">
        <v>275</v>
      </c>
      <c r="B280" s="68" t="s">
        <v>1827</v>
      </c>
      <c r="C280" s="69" t="s">
        <v>1828</v>
      </c>
      <c r="D280" s="69" t="s">
        <v>1420</v>
      </c>
    </row>
    <row r="281" spans="1:4">
      <c r="A281" s="2">
        <v>276</v>
      </c>
      <c r="B281" s="68" t="s">
        <v>1829</v>
      </c>
      <c r="C281" s="69" t="s">
        <v>1830</v>
      </c>
      <c r="D281" s="69" t="s">
        <v>1420</v>
      </c>
    </row>
    <row r="282" spans="1:4">
      <c r="A282" s="2">
        <v>277</v>
      </c>
      <c r="B282" s="68" t="s">
        <v>1831</v>
      </c>
      <c r="C282" s="69" t="s">
        <v>1832</v>
      </c>
      <c r="D282" s="69" t="s">
        <v>1420</v>
      </c>
    </row>
    <row r="283" spans="1:4">
      <c r="A283" s="2">
        <v>278</v>
      </c>
      <c r="B283" s="68" t="s">
        <v>1833</v>
      </c>
      <c r="C283" s="69" t="s">
        <v>1834</v>
      </c>
      <c r="D283" s="69" t="s">
        <v>1420</v>
      </c>
    </row>
    <row r="284" spans="1:4">
      <c r="A284" s="2">
        <v>279</v>
      </c>
      <c r="B284" s="68" t="s">
        <v>1835</v>
      </c>
      <c r="C284" s="69" t="s">
        <v>1836</v>
      </c>
      <c r="D284" s="69" t="s">
        <v>1420</v>
      </c>
    </row>
    <row r="285" spans="1:4">
      <c r="A285" s="2">
        <v>280</v>
      </c>
      <c r="B285" s="68" t="s">
        <v>1837</v>
      </c>
      <c r="C285" s="69" t="s">
        <v>1838</v>
      </c>
      <c r="D285" s="69" t="s">
        <v>1420</v>
      </c>
    </row>
    <row r="286" spans="1:4">
      <c r="A286" s="2">
        <v>281</v>
      </c>
      <c r="B286" s="68" t="s">
        <v>1839</v>
      </c>
      <c r="C286" s="69" t="s">
        <v>1840</v>
      </c>
      <c r="D286" s="69" t="s">
        <v>1420</v>
      </c>
    </row>
    <row r="287" spans="1:4">
      <c r="A287" s="2">
        <v>282</v>
      </c>
      <c r="B287" s="68" t="s">
        <v>1841</v>
      </c>
      <c r="C287" s="69" t="s">
        <v>1842</v>
      </c>
      <c r="D287" s="69" t="s">
        <v>1420</v>
      </c>
    </row>
    <row r="288" spans="1:4">
      <c r="A288" s="2">
        <v>283</v>
      </c>
      <c r="B288" s="68" t="s">
        <v>1843</v>
      </c>
      <c r="C288" s="69" t="s">
        <v>1844</v>
      </c>
      <c r="D288" s="69" t="s">
        <v>1420</v>
      </c>
    </row>
    <row r="289" spans="1:4">
      <c r="A289" s="2">
        <v>284</v>
      </c>
      <c r="B289" s="68" t="s">
        <v>1845</v>
      </c>
      <c r="C289" s="69" t="s">
        <v>1846</v>
      </c>
      <c r="D289" s="69" t="s">
        <v>1420</v>
      </c>
    </row>
    <row r="290" spans="1:4">
      <c r="A290" s="2">
        <v>285</v>
      </c>
      <c r="B290" s="68" t="s">
        <v>1847</v>
      </c>
      <c r="C290" s="69" t="s">
        <v>1848</v>
      </c>
      <c r="D290" s="69" t="s">
        <v>1420</v>
      </c>
    </row>
    <row r="291" spans="1:4">
      <c r="A291" s="2">
        <v>286</v>
      </c>
      <c r="B291" s="68" t="s">
        <v>1849</v>
      </c>
      <c r="C291" s="69" t="s">
        <v>1850</v>
      </c>
      <c r="D291" s="69" t="s">
        <v>1420</v>
      </c>
    </row>
    <row r="292" spans="1:4">
      <c r="A292" s="2">
        <v>287</v>
      </c>
      <c r="B292" s="68" t="s">
        <v>1851</v>
      </c>
      <c r="C292" s="69" t="s">
        <v>1852</v>
      </c>
      <c r="D292" s="69" t="s">
        <v>1420</v>
      </c>
    </row>
    <row r="293" spans="1:4">
      <c r="A293" s="2">
        <v>288</v>
      </c>
      <c r="B293" s="68" t="s">
        <v>1853</v>
      </c>
      <c r="C293" s="69" t="s">
        <v>1854</v>
      </c>
      <c r="D293" s="69" t="s">
        <v>1420</v>
      </c>
    </row>
    <row r="294" spans="1:4">
      <c r="A294" s="2">
        <v>289</v>
      </c>
      <c r="B294" s="68" t="s">
        <v>1855</v>
      </c>
      <c r="C294" s="69" t="s">
        <v>1856</v>
      </c>
      <c r="D294" s="69" t="s">
        <v>1420</v>
      </c>
    </row>
    <row r="295" spans="1:4">
      <c r="A295" s="2">
        <v>290</v>
      </c>
      <c r="B295" s="68" t="s">
        <v>1857</v>
      </c>
      <c r="C295" s="69" t="s">
        <v>1858</v>
      </c>
      <c r="D295" s="69" t="s">
        <v>1420</v>
      </c>
    </row>
    <row r="296" spans="1:4">
      <c r="A296" s="2">
        <v>291</v>
      </c>
      <c r="B296" s="68" t="s">
        <v>1859</v>
      </c>
      <c r="C296" s="69" t="s">
        <v>1860</v>
      </c>
      <c r="D296" s="69" t="s">
        <v>1420</v>
      </c>
    </row>
    <row r="297" spans="1:4">
      <c r="A297" s="2">
        <v>292</v>
      </c>
      <c r="B297" s="68" t="s">
        <v>1861</v>
      </c>
      <c r="C297" s="69" t="s">
        <v>1862</v>
      </c>
      <c r="D297" s="69" t="s">
        <v>1420</v>
      </c>
    </row>
    <row r="298" spans="1:4">
      <c r="A298" s="2">
        <v>293</v>
      </c>
      <c r="B298" s="68" t="s">
        <v>1863</v>
      </c>
      <c r="C298" s="69" t="s">
        <v>1864</v>
      </c>
      <c r="D298" s="69" t="s">
        <v>1420</v>
      </c>
    </row>
    <row r="299" spans="1:4">
      <c r="A299" s="2">
        <v>294</v>
      </c>
      <c r="B299" s="68" t="s">
        <v>1865</v>
      </c>
      <c r="C299" s="69" t="s">
        <v>1866</v>
      </c>
      <c r="D299" s="69" t="s">
        <v>1420</v>
      </c>
    </row>
    <row r="300" spans="1:4">
      <c r="A300" s="2">
        <v>295</v>
      </c>
      <c r="B300" s="68" t="s">
        <v>1867</v>
      </c>
      <c r="C300" s="69" t="s">
        <v>1868</v>
      </c>
      <c r="D300" s="69" t="s">
        <v>1420</v>
      </c>
    </row>
    <row r="301" spans="1:4">
      <c r="A301" s="2">
        <v>296</v>
      </c>
      <c r="B301" s="68" t="s">
        <v>1869</v>
      </c>
      <c r="C301" s="69" t="s">
        <v>1870</v>
      </c>
      <c r="D301" s="69" t="s">
        <v>1420</v>
      </c>
    </row>
    <row r="302" spans="1:4">
      <c r="A302" s="2">
        <v>297</v>
      </c>
      <c r="B302" s="68" t="s">
        <v>1871</v>
      </c>
      <c r="C302" s="69" t="s">
        <v>1872</v>
      </c>
      <c r="D302" s="69" t="s">
        <v>1420</v>
      </c>
    </row>
    <row r="303" spans="1:4">
      <c r="A303" s="2">
        <v>298</v>
      </c>
      <c r="B303" s="68" t="s">
        <v>1873</v>
      </c>
      <c r="C303" s="69" t="s">
        <v>1874</v>
      </c>
      <c r="D303" s="69" t="s">
        <v>1420</v>
      </c>
    </row>
    <row r="304" spans="1:4">
      <c r="A304" s="2">
        <v>299</v>
      </c>
      <c r="B304" s="68" t="s">
        <v>1875</v>
      </c>
      <c r="C304" s="69" t="s">
        <v>1876</v>
      </c>
      <c r="D304" s="69" t="s">
        <v>1420</v>
      </c>
    </row>
    <row r="305" spans="1:4">
      <c r="A305" s="2">
        <v>300</v>
      </c>
      <c r="B305" s="68" t="s">
        <v>1877</v>
      </c>
      <c r="C305" s="69" t="s">
        <v>1878</v>
      </c>
      <c r="D305" s="69" t="s">
        <v>1420</v>
      </c>
    </row>
    <row r="306" spans="1:4">
      <c r="A306" s="2">
        <v>301</v>
      </c>
      <c r="B306" s="68" t="s">
        <v>1879</v>
      </c>
      <c r="C306" s="69" t="s">
        <v>1880</v>
      </c>
      <c r="D306" s="69" t="s">
        <v>1420</v>
      </c>
    </row>
    <row r="307" spans="1:4">
      <c r="A307" s="2">
        <v>302</v>
      </c>
      <c r="B307" s="68" t="s">
        <v>1881</v>
      </c>
      <c r="C307" s="69" t="s">
        <v>1882</v>
      </c>
      <c r="D307" s="69" t="s">
        <v>1420</v>
      </c>
    </row>
    <row r="308" spans="1:4" ht="31.5">
      <c r="A308" s="2">
        <v>303</v>
      </c>
      <c r="B308" s="68" t="s">
        <v>1883</v>
      </c>
      <c r="C308" s="69" t="s">
        <v>1884</v>
      </c>
      <c r="D308" s="69" t="s">
        <v>1420</v>
      </c>
    </row>
    <row r="309" spans="1:4">
      <c r="A309" s="2">
        <v>304</v>
      </c>
      <c r="B309" s="68" t="s">
        <v>1885</v>
      </c>
      <c r="C309" s="69" t="s">
        <v>1886</v>
      </c>
      <c r="D309" s="69" t="s">
        <v>1420</v>
      </c>
    </row>
    <row r="310" spans="1:4">
      <c r="A310" s="2">
        <v>305</v>
      </c>
      <c r="B310" s="68" t="s">
        <v>1887</v>
      </c>
      <c r="C310" s="69" t="s">
        <v>1888</v>
      </c>
      <c r="D310" s="69" t="s">
        <v>1420</v>
      </c>
    </row>
    <row r="311" spans="1:4">
      <c r="A311" s="2">
        <v>306</v>
      </c>
      <c r="B311" s="68" t="s">
        <v>1889</v>
      </c>
      <c r="C311" s="69" t="s">
        <v>1890</v>
      </c>
      <c r="D311" s="69" t="s">
        <v>1420</v>
      </c>
    </row>
    <row r="312" spans="1:4">
      <c r="A312" s="2">
        <v>307</v>
      </c>
      <c r="B312" s="68" t="s">
        <v>1891</v>
      </c>
      <c r="C312" s="69" t="s">
        <v>1892</v>
      </c>
      <c r="D312" s="69" t="s">
        <v>1420</v>
      </c>
    </row>
    <row r="313" spans="1:4">
      <c r="A313" s="2">
        <v>308</v>
      </c>
      <c r="B313" s="68" t="s">
        <v>1893</v>
      </c>
      <c r="C313" s="69" t="s">
        <v>1894</v>
      </c>
      <c r="D313" s="69" t="s">
        <v>1420</v>
      </c>
    </row>
    <row r="314" spans="1:4">
      <c r="A314" s="2">
        <v>309</v>
      </c>
      <c r="B314" s="68" t="s">
        <v>1895</v>
      </c>
      <c r="C314" s="69" t="s">
        <v>1896</v>
      </c>
      <c r="D314" s="69" t="s">
        <v>1420</v>
      </c>
    </row>
    <row r="315" spans="1:4">
      <c r="A315" s="2">
        <v>310</v>
      </c>
      <c r="B315" s="68" t="s">
        <v>1897</v>
      </c>
      <c r="C315" s="69" t="s">
        <v>1898</v>
      </c>
      <c r="D315" s="69" t="s">
        <v>1420</v>
      </c>
    </row>
    <row r="316" spans="1:4">
      <c r="A316" s="2">
        <v>311</v>
      </c>
      <c r="B316" s="68" t="s">
        <v>1899</v>
      </c>
      <c r="C316" s="69" t="s">
        <v>1900</v>
      </c>
      <c r="D316" s="69" t="s">
        <v>1420</v>
      </c>
    </row>
    <row r="317" spans="1:4">
      <c r="A317" s="2">
        <v>312</v>
      </c>
      <c r="B317" s="68" t="s">
        <v>1901</v>
      </c>
      <c r="C317" s="69" t="s">
        <v>1902</v>
      </c>
      <c r="D317" s="69" t="s">
        <v>1420</v>
      </c>
    </row>
    <row r="318" spans="1:4">
      <c r="A318" s="2">
        <v>313</v>
      </c>
      <c r="B318" s="68" t="s">
        <v>1903</v>
      </c>
      <c r="C318" s="69" t="s">
        <v>1904</v>
      </c>
      <c r="D318" s="69" t="s">
        <v>1420</v>
      </c>
    </row>
    <row r="319" spans="1:4">
      <c r="A319" s="2">
        <v>314</v>
      </c>
      <c r="B319" s="68" t="s">
        <v>1905</v>
      </c>
      <c r="C319" s="69" t="s">
        <v>1906</v>
      </c>
      <c r="D319" s="69" t="s">
        <v>1420</v>
      </c>
    </row>
    <row r="320" spans="1:4">
      <c r="A320" s="2">
        <v>315</v>
      </c>
      <c r="B320" s="68" t="s">
        <v>1907</v>
      </c>
      <c r="C320" s="69" t="s">
        <v>1908</v>
      </c>
      <c r="D320" s="69" t="s">
        <v>1420</v>
      </c>
    </row>
    <row r="321" spans="1:4" ht="31.5">
      <c r="A321" s="2">
        <v>316</v>
      </c>
      <c r="B321" s="68" t="s">
        <v>1909</v>
      </c>
      <c r="C321" s="69" t="s">
        <v>1910</v>
      </c>
      <c r="D321" s="69" t="s">
        <v>1420</v>
      </c>
    </row>
    <row r="322" spans="1:4" ht="31.5">
      <c r="A322" s="2">
        <v>317</v>
      </c>
      <c r="B322" s="68" t="s">
        <v>1911</v>
      </c>
      <c r="C322" s="69" t="s">
        <v>1912</v>
      </c>
      <c r="D322" s="69" t="s">
        <v>1420</v>
      </c>
    </row>
    <row r="323" spans="1:4">
      <c r="A323" s="2">
        <v>318</v>
      </c>
      <c r="B323" s="68" t="s">
        <v>1913</v>
      </c>
      <c r="C323" s="69" t="s">
        <v>1914</v>
      </c>
      <c r="D323" s="69" t="s">
        <v>1420</v>
      </c>
    </row>
    <row r="324" spans="1:4">
      <c r="A324" s="2">
        <v>319</v>
      </c>
      <c r="B324" s="68" t="s">
        <v>1915</v>
      </c>
      <c r="C324" s="69" t="s">
        <v>1916</v>
      </c>
      <c r="D324" s="69" t="s">
        <v>1420</v>
      </c>
    </row>
    <row r="325" spans="1:4">
      <c r="A325" s="2">
        <v>320</v>
      </c>
      <c r="B325" s="68" t="s">
        <v>1917</v>
      </c>
      <c r="C325" s="69" t="s">
        <v>1918</v>
      </c>
      <c r="D325" s="69" t="s">
        <v>1420</v>
      </c>
    </row>
    <row r="326" spans="1:4">
      <c r="A326" s="2">
        <v>321</v>
      </c>
      <c r="B326" s="68" t="s">
        <v>1919</v>
      </c>
      <c r="C326" s="69" t="s">
        <v>1920</v>
      </c>
      <c r="D326" s="69" t="s">
        <v>1420</v>
      </c>
    </row>
    <row r="327" spans="1:4">
      <c r="A327" s="2">
        <v>322</v>
      </c>
      <c r="B327" s="68" t="s">
        <v>1921</v>
      </c>
      <c r="C327" s="69" t="s">
        <v>1922</v>
      </c>
      <c r="D327" s="69" t="s">
        <v>1420</v>
      </c>
    </row>
    <row r="328" spans="1:4">
      <c r="A328" s="2">
        <v>323</v>
      </c>
      <c r="B328" s="68" t="s">
        <v>1923</v>
      </c>
      <c r="C328" s="69" t="s">
        <v>1924</v>
      </c>
      <c r="D328" s="69" t="s">
        <v>1420</v>
      </c>
    </row>
    <row r="329" spans="1:4" ht="31.5">
      <c r="A329" s="2">
        <v>324</v>
      </c>
      <c r="B329" s="68" t="s">
        <v>1925</v>
      </c>
      <c r="C329" s="69" t="s">
        <v>1926</v>
      </c>
      <c r="D329" s="69" t="s">
        <v>1420</v>
      </c>
    </row>
    <row r="330" spans="1:4">
      <c r="A330" s="2">
        <v>325</v>
      </c>
      <c r="B330" s="68" t="s">
        <v>1927</v>
      </c>
      <c r="C330" s="69" t="s">
        <v>1928</v>
      </c>
      <c r="D330" s="69" t="s">
        <v>1420</v>
      </c>
    </row>
    <row r="331" spans="1:4">
      <c r="A331" s="2">
        <v>326</v>
      </c>
      <c r="B331" s="68" t="s">
        <v>1929</v>
      </c>
      <c r="C331" s="69" t="s">
        <v>1930</v>
      </c>
      <c r="D331" s="69" t="s">
        <v>1420</v>
      </c>
    </row>
    <row r="332" spans="1:4">
      <c r="A332" s="2">
        <v>327</v>
      </c>
      <c r="B332" s="68" t="s">
        <v>1931</v>
      </c>
      <c r="C332" s="69" t="s">
        <v>1932</v>
      </c>
      <c r="D332" s="69" t="s">
        <v>1420</v>
      </c>
    </row>
    <row r="333" spans="1:4">
      <c r="A333" s="2">
        <v>328</v>
      </c>
      <c r="B333" s="68" t="s">
        <v>1933</v>
      </c>
      <c r="C333" s="69" t="s">
        <v>1934</v>
      </c>
      <c r="D333" s="69" t="s">
        <v>1420</v>
      </c>
    </row>
    <row r="334" spans="1:4">
      <c r="A334" s="2">
        <v>329</v>
      </c>
      <c r="B334" s="68" t="s">
        <v>1935</v>
      </c>
      <c r="C334" s="69" t="s">
        <v>1936</v>
      </c>
      <c r="D334" s="69" t="s">
        <v>1420</v>
      </c>
    </row>
    <row r="335" spans="1:4">
      <c r="A335" s="2">
        <v>330</v>
      </c>
      <c r="B335" s="68" t="s">
        <v>1937</v>
      </c>
      <c r="C335" s="69" t="s">
        <v>1938</v>
      </c>
      <c r="D335" s="69" t="s">
        <v>1420</v>
      </c>
    </row>
    <row r="336" spans="1:4">
      <c r="A336" s="2">
        <v>331</v>
      </c>
      <c r="B336" s="68" t="s">
        <v>1939</v>
      </c>
      <c r="C336" s="69" t="s">
        <v>1940</v>
      </c>
      <c r="D336" s="69" t="s">
        <v>1420</v>
      </c>
    </row>
    <row r="337" spans="1:4">
      <c r="A337" s="2">
        <v>332</v>
      </c>
      <c r="B337" s="68" t="s">
        <v>1941</v>
      </c>
      <c r="C337" s="69" t="s">
        <v>1942</v>
      </c>
      <c r="D337" s="69" t="s">
        <v>1420</v>
      </c>
    </row>
    <row r="338" spans="1:4">
      <c r="A338" s="2">
        <v>333</v>
      </c>
      <c r="B338" s="68" t="s">
        <v>1943</v>
      </c>
      <c r="C338" s="69" t="s">
        <v>1944</v>
      </c>
      <c r="D338" s="69" t="s">
        <v>1420</v>
      </c>
    </row>
    <row r="339" spans="1:4">
      <c r="A339" s="2">
        <v>334</v>
      </c>
      <c r="B339" s="68" t="s">
        <v>1945</v>
      </c>
      <c r="C339" s="69" t="s">
        <v>1946</v>
      </c>
      <c r="D339" s="69" t="s">
        <v>1420</v>
      </c>
    </row>
    <row r="340" spans="1:4">
      <c r="A340" s="2">
        <v>335</v>
      </c>
      <c r="B340" s="68" t="s">
        <v>1947</v>
      </c>
      <c r="C340" s="69" t="s">
        <v>1948</v>
      </c>
      <c r="D340" s="69" t="s">
        <v>1420</v>
      </c>
    </row>
    <row r="341" spans="1:4">
      <c r="A341" s="2">
        <v>336</v>
      </c>
      <c r="B341" s="68" t="s">
        <v>1949</v>
      </c>
      <c r="C341" s="69" t="s">
        <v>1950</v>
      </c>
      <c r="D341" s="69" t="s">
        <v>1420</v>
      </c>
    </row>
    <row r="342" spans="1:4">
      <c r="A342" s="2">
        <v>337</v>
      </c>
      <c r="B342" s="68" t="s">
        <v>1951</v>
      </c>
      <c r="C342" s="69" t="s">
        <v>1952</v>
      </c>
      <c r="D342" s="69" t="s">
        <v>1420</v>
      </c>
    </row>
    <row r="343" spans="1:4">
      <c r="A343" s="2">
        <v>338</v>
      </c>
      <c r="B343" s="68" t="s">
        <v>1953</v>
      </c>
      <c r="C343" s="69" t="s">
        <v>1954</v>
      </c>
      <c r="D343" s="69" t="s">
        <v>1420</v>
      </c>
    </row>
    <row r="344" spans="1:4">
      <c r="A344" s="2">
        <v>339</v>
      </c>
      <c r="B344" s="68" t="s">
        <v>1955</v>
      </c>
      <c r="C344" s="69" t="s">
        <v>1956</v>
      </c>
      <c r="D344" s="69" t="s">
        <v>1420</v>
      </c>
    </row>
    <row r="345" spans="1:4">
      <c r="A345" s="2">
        <v>340</v>
      </c>
      <c r="B345" s="68" t="s">
        <v>1957</v>
      </c>
      <c r="C345" s="69" t="s">
        <v>1958</v>
      </c>
      <c r="D345" s="69" t="s">
        <v>1420</v>
      </c>
    </row>
    <row r="346" spans="1:4">
      <c r="A346" s="2">
        <v>341</v>
      </c>
      <c r="B346" s="68" t="s">
        <v>1959</v>
      </c>
      <c r="C346" s="69" t="s">
        <v>1960</v>
      </c>
      <c r="D346" s="69" t="s">
        <v>1420</v>
      </c>
    </row>
    <row r="347" spans="1:4">
      <c r="A347" s="2">
        <v>342</v>
      </c>
      <c r="B347" s="68" t="s">
        <v>1961</v>
      </c>
      <c r="C347" s="69" t="s">
        <v>1962</v>
      </c>
      <c r="D347" s="69" t="s">
        <v>1420</v>
      </c>
    </row>
    <row r="348" spans="1:4">
      <c r="A348" s="2">
        <v>343</v>
      </c>
      <c r="B348" s="68" t="s">
        <v>1963</v>
      </c>
      <c r="C348" s="69" t="s">
        <v>1964</v>
      </c>
      <c r="D348" s="69" t="s">
        <v>1420</v>
      </c>
    </row>
    <row r="349" spans="1:4">
      <c r="A349" s="2">
        <v>344</v>
      </c>
      <c r="B349" s="68" t="s">
        <v>1965</v>
      </c>
      <c r="C349" s="69" t="s">
        <v>1966</v>
      </c>
      <c r="D349" s="69" t="s">
        <v>1420</v>
      </c>
    </row>
    <row r="350" spans="1:4">
      <c r="A350" s="2">
        <v>345</v>
      </c>
      <c r="B350" s="68" t="s">
        <v>1967</v>
      </c>
      <c r="C350" s="69" t="s">
        <v>1968</v>
      </c>
      <c r="D350" s="69" t="s">
        <v>1420</v>
      </c>
    </row>
    <row r="351" spans="1:4">
      <c r="A351" s="2">
        <v>346</v>
      </c>
      <c r="B351" s="68" t="s">
        <v>1969</v>
      </c>
      <c r="C351" s="69" t="s">
        <v>1970</v>
      </c>
      <c r="D351" s="69" t="s">
        <v>1420</v>
      </c>
    </row>
    <row r="352" spans="1:4">
      <c r="A352" s="2">
        <v>347</v>
      </c>
      <c r="B352" s="68" t="s">
        <v>1971</v>
      </c>
      <c r="C352" s="69" t="s">
        <v>1972</v>
      </c>
      <c r="D352" s="69" t="s">
        <v>1420</v>
      </c>
    </row>
    <row r="353" spans="1:4">
      <c r="A353" s="2">
        <v>348</v>
      </c>
      <c r="B353" s="68" t="s">
        <v>1973</v>
      </c>
      <c r="C353" s="69" t="s">
        <v>1974</v>
      </c>
      <c r="D353" s="69" t="s">
        <v>1420</v>
      </c>
    </row>
    <row r="354" spans="1:4">
      <c r="A354" s="2">
        <v>349</v>
      </c>
      <c r="B354" s="68" t="s">
        <v>1536</v>
      </c>
      <c r="C354" s="69" t="s">
        <v>1975</v>
      </c>
      <c r="D354" s="69" t="s">
        <v>1420</v>
      </c>
    </row>
    <row r="355" spans="1:4">
      <c r="A355" s="2">
        <v>350</v>
      </c>
      <c r="B355" s="68" t="s">
        <v>1976</v>
      </c>
      <c r="C355" s="69" t="s">
        <v>1977</v>
      </c>
      <c r="D355" s="69" t="s">
        <v>1420</v>
      </c>
    </row>
    <row r="356" spans="1:4">
      <c r="A356" s="2">
        <v>351</v>
      </c>
      <c r="B356" s="68" t="s">
        <v>1978</v>
      </c>
      <c r="C356" s="69" t="s">
        <v>1979</v>
      </c>
      <c r="D356" s="69" t="s">
        <v>1420</v>
      </c>
    </row>
    <row r="357" spans="1:4">
      <c r="A357" s="2">
        <v>352</v>
      </c>
      <c r="B357" s="68" t="s">
        <v>1980</v>
      </c>
      <c r="C357" s="69" t="s">
        <v>1981</v>
      </c>
      <c r="D357" s="69" t="s">
        <v>1420</v>
      </c>
    </row>
    <row r="358" spans="1:4">
      <c r="A358" s="2">
        <v>353</v>
      </c>
      <c r="B358" s="68" t="s">
        <v>1982</v>
      </c>
      <c r="C358" s="69" t="s">
        <v>1983</v>
      </c>
      <c r="D358" s="69" t="s">
        <v>1420</v>
      </c>
    </row>
    <row r="359" spans="1:4">
      <c r="A359" s="2">
        <v>354</v>
      </c>
      <c r="B359" s="68" t="s">
        <v>1984</v>
      </c>
      <c r="C359" s="69" t="s">
        <v>1985</v>
      </c>
      <c r="D359" s="69" t="s">
        <v>1420</v>
      </c>
    </row>
    <row r="360" spans="1:4">
      <c r="A360" s="2">
        <v>355</v>
      </c>
      <c r="B360" s="68" t="s">
        <v>1986</v>
      </c>
      <c r="C360" s="69" t="s">
        <v>1987</v>
      </c>
      <c r="D360" s="69" t="s">
        <v>1420</v>
      </c>
    </row>
    <row r="361" spans="1:4">
      <c r="A361" s="2">
        <v>356</v>
      </c>
      <c r="B361" s="68" t="s">
        <v>1988</v>
      </c>
      <c r="C361" s="69" t="s">
        <v>1989</v>
      </c>
      <c r="D361" s="69" t="s">
        <v>1420</v>
      </c>
    </row>
    <row r="362" spans="1:4">
      <c r="A362" s="2">
        <v>357</v>
      </c>
      <c r="B362" s="68" t="s">
        <v>1990</v>
      </c>
      <c r="C362" s="69" t="s">
        <v>1991</v>
      </c>
      <c r="D362" s="69" t="s">
        <v>1420</v>
      </c>
    </row>
    <row r="363" spans="1:4">
      <c r="A363" s="2">
        <v>358</v>
      </c>
      <c r="B363" s="68" t="s">
        <v>1992</v>
      </c>
      <c r="C363" s="69" t="s">
        <v>1993</v>
      </c>
      <c r="D363" s="69" t="s">
        <v>1420</v>
      </c>
    </row>
    <row r="364" spans="1:4">
      <c r="A364" s="2">
        <v>359</v>
      </c>
      <c r="B364" s="68" t="s">
        <v>1994</v>
      </c>
      <c r="C364" s="69" t="s">
        <v>1995</v>
      </c>
      <c r="D364" s="69" t="s">
        <v>1420</v>
      </c>
    </row>
    <row r="365" spans="1:4">
      <c r="A365" s="2">
        <v>360</v>
      </c>
      <c r="B365" s="68" t="s">
        <v>1996</v>
      </c>
      <c r="C365" s="69" t="s">
        <v>1997</v>
      </c>
      <c r="D365" s="69" t="s">
        <v>1420</v>
      </c>
    </row>
    <row r="366" spans="1:4">
      <c r="A366" s="2">
        <v>361</v>
      </c>
      <c r="B366" s="68" t="s">
        <v>1998</v>
      </c>
      <c r="C366" s="69" t="s">
        <v>1999</v>
      </c>
      <c r="D366" s="69" t="s">
        <v>1420</v>
      </c>
    </row>
    <row r="367" spans="1:4">
      <c r="A367" s="2">
        <v>362</v>
      </c>
      <c r="B367" s="68" t="s">
        <v>2000</v>
      </c>
      <c r="C367" s="69" t="s">
        <v>2001</v>
      </c>
      <c r="D367" s="69" t="s">
        <v>1420</v>
      </c>
    </row>
    <row r="368" spans="1:4">
      <c r="A368" s="2">
        <v>363</v>
      </c>
      <c r="B368" s="68" t="s">
        <v>2002</v>
      </c>
      <c r="C368" s="69" t="s">
        <v>2003</v>
      </c>
      <c r="D368" s="69" t="s">
        <v>1420</v>
      </c>
    </row>
    <row r="369" spans="1:4">
      <c r="A369" s="2">
        <v>364</v>
      </c>
      <c r="B369" s="68" t="s">
        <v>2004</v>
      </c>
      <c r="C369" s="69" t="s">
        <v>2005</v>
      </c>
      <c r="D369" s="69" t="s">
        <v>1420</v>
      </c>
    </row>
    <row r="370" spans="1:4">
      <c r="A370" s="2">
        <v>365</v>
      </c>
      <c r="B370" s="68" t="s">
        <v>2006</v>
      </c>
      <c r="C370" s="69" t="s">
        <v>2007</v>
      </c>
      <c r="D370" s="69" t="s">
        <v>1420</v>
      </c>
    </row>
    <row r="371" spans="1:4">
      <c r="A371" s="2">
        <v>366</v>
      </c>
      <c r="B371" s="68" t="s">
        <v>2008</v>
      </c>
      <c r="C371" s="69" t="s">
        <v>2009</v>
      </c>
      <c r="D371" s="69" t="s">
        <v>1420</v>
      </c>
    </row>
    <row r="372" spans="1:4">
      <c r="A372" s="2">
        <v>367</v>
      </c>
      <c r="B372" s="68" t="s">
        <v>2010</v>
      </c>
      <c r="C372" s="69" t="s">
        <v>2011</v>
      </c>
      <c r="D372" s="69" t="s">
        <v>1420</v>
      </c>
    </row>
    <row r="373" spans="1:4">
      <c r="A373" s="2">
        <v>368</v>
      </c>
      <c r="B373" s="68" t="s">
        <v>2012</v>
      </c>
      <c r="C373" s="69" t="s">
        <v>2013</v>
      </c>
      <c r="D373" s="69" t="s">
        <v>1420</v>
      </c>
    </row>
    <row r="374" spans="1:4">
      <c r="A374" s="2">
        <v>369</v>
      </c>
      <c r="B374" s="68" t="s">
        <v>2014</v>
      </c>
      <c r="C374" s="69" t="s">
        <v>2015</v>
      </c>
      <c r="D374" s="69" t="s">
        <v>1420</v>
      </c>
    </row>
    <row r="375" spans="1:4">
      <c r="A375" s="2">
        <v>370</v>
      </c>
      <c r="B375" s="68" t="s">
        <v>2016</v>
      </c>
      <c r="C375" s="69" t="s">
        <v>2017</v>
      </c>
      <c r="D375" s="69" t="s">
        <v>1420</v>
      </c>
    </row>
    <row r="376" spans="1:4">
      <c r="A376" s="2">
        <v>371</v>
      </c>
      <c r="B376" s="68" t="s">
        <v>2018</v>
      </c>
      <c r="C376" s="69" t="s">
        <v>2019</v>
      </c>
      <c r="D376" s="69" t="s">
        <v>1420</v>
      </c>
    </row>
    <row r="377" spans="1:4">
      <c r="A377" s="2">
        <v>372</v>
      </c>
      <c r="B377" s="68" t="s">
        <v>2020</v>
      </c>
      <c r="C377" s="69" t="s">
        <v>2021</v>
      </c>
      <c r="D377" s="69" t="s">
        <v>1420</v>
      </c>
    </row>
    <row r="378" spans="1:4">
      <c r="A378" s="2">
        <v>373</v>
      </c>
      <c r="B378" s="68" t="s">
        <v>2022</v>
      </c>
      <c r="C378" s="69" t="s">
        <v>2023</v>
      </c>
      <c r="D378" s="69" t="s">
        <v>1420</v>
      </c>
    </row>
    <row r="379" spans="1:4">
      <c r="A379" s="2">
        <v>374</v>
      </c>
      <c r="B379" s="68" t="s">
        <v>1594</v>
      </c>
      <c r="C379" s="69" t="s">
        <v>2024</v>
      </c>
      <c r="D379" s="69" t="s">
        <v>1420</v>
      </c>
    </row>
    <row r="380" spans="1:4">
      <c r="A380" s="2">
        <v>375</v>
      </c>
      <c r="B380" s="68" t="s">
        <v>2025</v>
      </c>
      <c r="C380" s="69" t="s">
        <v>2026</v>
      </c>
      <c r="D380" s="69" t="s">
        <v>1420</v>
      </c>
    </row>
    <row r="381" spans="1:4">
      <c r="A381" s="2">
        <v>376</v>
      </c>
      <c r="B381" s="68" t="s">
        <v>2027</v>
      </c>
      <c r="C381" s="69" t="s">
        <v>2028</v>
      </c>
      <c r="D381" s="69" t="s">
        <v>1420</v>
      </c>
    </row>
    <row r="382" spans="1:4">
      <c r="A382" s="2">
        <v>377</v>
      </c>
      <c r="B382" s="68" t="s">
        <v>2029</v>
      </c>
      <c r="C382" s="69" t="s">
        <v>2030</v>
      </c>
      <c r="D382" s="69" t="s">
        <v>1420</v>
      </c>
    </row>
    <row r="383" spans="1:4">
      <c r="A383" s="2">
        <v>378</v>
      </c>
      <c r="B383" s="68" t="s">
        <v>2031</v>
      </c>
      <c r="C383" s="69" t="s">
        <v>2032</v>
      </c>
      <c r="D383" s="69" t="s">
        <v>1420</v>
      </c>
    </row>
    <row r="384" spans="1:4">
      <c r="A384" s="2">
        <v>379</v>
      </c>
      <c r="B384" s="68" t="s">
        <v>2033</v>
      </c>
      <c r="C384" s="69" t="s">
        <v>2034</v>
      </c>
      <c r="D384" s="69" t="s">
        <v>1420</v>
      </c>
    </row>
    <row r="385" spans="1:4">
      <c r="A385" s="2">
        <v>380</v>
      </c>
      <c r="B385" s="68" t="s">
        <v>2035</v>
      </c>
      <c r="C385" s="69" t="s">
        <v>2036</v>
      </c>
      <c r="D385" s="69" t="s">
        <v>1420</v>
      </c>
    </row>
    <row r="386" spans="1:4">
      <c r="A386" s="2">
        <v>381</v>
      </c>
      <c r="B386" s="68" t="s">
        <v>2037</v>
      </c>
      <c r="C386" s="69" t="s">
        <v>2038</v>
      </c>
      <c r="D386" s="69" t="s">
        <v>1420</v>
      </c>
    </row>
    <row r="387" spans="1:4">
      <c r="A387" s="2">
        <v>382</v>
      </c>
      <c r="B387" s="68" t="s">
        <v>2039</v>
      </c>
      <c r="C387" s="69" t="s">
        <v>2040</v>
      </c>
      <c r="D387" s="69" t="s">
        <v>1420</v>
      </c>
    </row>
    <row r="388" spans="1:4">
      <c r="A388" s="2">
        <v>383</v>
      </c>
      <c r="B388" s="68" t="s">
        <v>2041</v>
      </c>
      <c r="C388" s="69" t="s">
        <v>2042</v>
      </c>
      <c r="D388" s="69" t="s">
        <v>1420</v>
      </c>
    </row>
    <row r="389" spans="1:4">
      <c r="A389" s="2">
        <v>384</v>
      </c>
      <c r="B389" s="68" t="s">
        <v>2043</v>
      </c>
      <c r="C389" s="69" t="s">
        <v>2044</v>
      </c>
      <c r="D389" s="69" t="s">
        <v>1420</v>
      </c>
    </row>
    <row r="390" spans="1:4">
      <c r="A390" s="2">
        <v>385</v>
      </c>
      <c r="B390" s="68" t="s">
        <v>2045</v>
      </c>
      <c r="C390" s="69" t="s">
        <v>2046</v>
      </c>
      <c r="D390" s="69" t="s">
        <v>1420</v>
      </c>
    </row>
    <row r="391" spans="1:4">
      <c r="A391" s="2">
        <v>386</v>
      </c>
      <c r="B391" s="68" t="s">
        <v>2047</v>
      </c>
      <c r="C391" s="69" t="s">
        <v>2048</v>
      </c>
      <c r="D391" s="69" t="s">
        <v>1420</v>
      </c>
    </row>
    <row r="392" spans="1:4">
      <c r="A392" s="2">
        <v>387</v>
      </c>
      <c r="B392" s="68" t="s">
        <v>2049</v>
      </c>
      <c r="C392" s="69" t="s">
        <v>2050</v>
      </c>
      <c r="D392" s="69" t="s">
        <v>1420</v>
      </c>
    </row>
    <row r="393" spans="1:4">
      <c r="A393" s="2">
        <v>388</v>
      </c>
      <c r="B393" s="68" t="s">
        <v>2051</v>
      </c>
      <c r="C393" s="69" t="s">
        <v>2052</v>
      </c>
      <c r="D393" s="69" t="s">
        <v>1420</v>
      </c>
    </row>
    <row r="394" spans="1:4">
      <c r="A394" s="2">
        <v>389</v>
      </c>
      <c r="B394" s="68" t="s">
        <v>2053</v>
      </c>
      <c r="C394" s="69" t="s">
        <v>2054</v>
      </c>
      <c r="D394" s="69" t="s">
        <v>1420</v>
      </c>
    </row>
    <row r="395" spans="1:4">
      <c r="A395" s="2">
        <v>390</v>
      </c>
      <c r="B395" s="68" t="s">
        <v>2055</v>
      </c>
      <c r="C395" s="69" t="s">
        <v>2056</v>
      </c>
      <c r="D395" s="69" t="s">
        <v>1420</v>
      </c>
    </row>
    <row r="396" spans="1:4">
      <c r="A396" s="2">
        <v>391</v>
      </c>
      <c r="B396" s="68" t="s">
        <v>2057</v>
      </c>
      <c r="C396" s="69" t="s">
        <v>2058</v>
      </c>
      <c r="D396" s="69" t="s">
        <v>1420</v>
      </c>
    </row>
    <row r="397" spans="1:4">
      <c r="A397" s="2">
        <v>392</v>
      </c>
      <c r="B397" s="68" t="s">
        <v>2059</v>
      </c>
      <c r="C397" s="69" t="s">
        <v>2060</v>
      </c>
      <c r="D397" s="69" t="s">
        <v>1420</v>
      </c>
    </row>
    <row r="398" spans="1:4">
      <c r="A398" s="2">
        <v>393</v>
      </c>
      <c r="B398" s="68" t="s">
        <v>2061</v>
      </c>
      <c r="C398" s="69" t="s">
        <v>2062</v>
      </c>
      <c r="D398" s="69" t="s">
        <v>1420</v>
      </c>
    </row>
    <row r="399" spans="1:4">
      <c r="A399" s="2">
        <v>394</v>
      </c>
      <c r="B399" s="68" t="s">
        <v>2063</v>
      </c>
      <c r="C399" s="69" t="s">
        <v>2064</v>
      </c>
      <c r="D399" s="69" t="s">
        <v>1420</v>
      </c>
    </row>
    <row r="400" spans="1:4">
      <c r="A400" s="2">
        <v>395</v>
      </c>
      <c r="B400" s="68" t="s">
        <v>2065</v>
      </c>
      <c r="C400" s="69" t="s">
        <v>2066</v>
      </c>
      <c r="D400" s="69" t="s">
        <v>1420</v>
      </c>
    </row>
    <row r="401" spans="1:4">
      <c r="A401" s="2">
        <v>396</v>
      </c>
      <c r="B401" s="68" t="s">
        <v>2067</v>
      </c>
      <c r="C401" s="69" t="s">
        <v>2068</v>
      </c>
      <c r="D401" s="69" t="s">
        <v>1420</v>
      </c>
    </row>
    <row r="402" spans="1:4">
      <c r="A402" s="2">
        <v>397</v>
      </c>
      <c r="B402" s="68" t="s">
        <v>2069</v>
      </c>
      <c r="C402" s="69" t="s">
        <v>2070</v>
      </c>
      <c r="D402" s="69" t="s">
        <v>1420</v>
      </c>
    </row>
    <row r="403" spans="1:4">
      <c r="A403" s="2">
        <v>398</v>
      </c>
      <c r="B403" s="68" t="s">
        <v>2071</v>
      </c>
      <c r="C403" s="69" t="s">
        <v>2072</v>
      </c>
      <c r="D403" s="69" t="s">
        <v>1420</v>
      </c>
    </row>
    <row r="404" spans="1:4">
      <c r="A404" s="2">
        <v>399</v>
      </c>
      <c r="B404" s="68" t="s">
        <v>1757</v>
      </c>
      <c r="C404" s="69" t="s">
        <v>2073</v>
      </c>
      <c r="D404" s="69" t="s">
        <v>1420</v>
      </c>
    </row>
    <row r="405" spans="1:4">
      <c r="A405" s="2">
        <v>400</v>
      </c>
      <c r="B405" s="68" t="s">
        <v>2074</v>
      </c>
      <c r="C405" s="69" t="s">
        <v>2075</v>
      </c>
      <c r="D405" s="69" t="s">
        <v>1420</v>
      </c>
    </row>
    <row r="406" spans="1:4">
      <c r="A406" s="2">
        <v>401</v>
      </c>
      <c r="B406" s="68" t="s">
        <v>2076</v>
      </c>
      <c r="C406" s="69" t="s">
        <v>2077</v>
      </c>
      <c r="D406" s="69" t="s">
        <v>1420</v>
      </c>
    </row>
    <row r="407" spans="1:4">
      <c r="A407" s="2">
        <v>402</v>
      </c>
      <c r="B407" s="68" t="s">
        <v>2078</v>
      </c>
      <c r="C407" s="69" t="s">
        <v>2079</v>
      </c>
      <c r="D407" s="69" t="s">
        <v>1420</v>
      </c>
    </row>
    <row r="408" spans="1:4">
      <c r="A408" s="2">
        <v>403</v>
      </c>
      <c r="B408" s="68" t="s">
        <v>2080</v>
      </c>
      <c r="C408" s="69" t="s">
        <v>2081</v>
      </c>
      <c r="D408" s="69" t="s">
        <v>1420</v>
      </c>
    </row>
    <row r="409" spans="1:4">
      <c r="A409" s="2">
        <v>404</v>
      </c>
      <c r="B409" s="68" t="s">
        <v>2082</v>
      </c>
      <c r="C409" s="69" t="s">
        <v>2083</v>
      </c>
      <c r="D409" s="69" t="s">
        <v>1420</v>
      </c>
    </row>
    <row r="410" spans="1:4">
      <c r="A410" s="2">
        <v>405</v>
      </c>
      <c r="B410" s="68" t="s">
        <v>2084</v>
      </c>
      <c r="C410" s="69" t="s">
        <v>2085</v>
      </c>
      <c r="D410" s="69" t="s">
        <v>1420</v>
      </c>
    </row>
    <row r="411" spans="1:4">
      <c r="A411" s="2">
        <v>406</v>
      </c>
      <c r="B411" s="68" t="s">
        <v>2086</v>
      </c>
      <c r="C411" s="69" t="s">
        <v>2087</v>
      </c>
      <c r="D411" s="69" t="s">
        <v>1420</v>
      </c>
    </row>
    <row r="412" spans="1:4">
      <c r="A412" s="2">
        <v>407</v>
      </c>
      <c r="B412" s="68" t="s">
        <v>2088</v>
      </c>
      <c r="C412" s="69" t="s">
        <v>2089</v>
      </c>
      <c r="D412" s="69" t="s">
        <v>1420</v>
      </c>
    </row>
    <row r="413" spans="1:4">
      <c r="A413" s="2">
        <v>408</v>
      </c>
      <c r="B413" s="68" t="s">
        <v>2090</v>
      </c>
      <c r="C413" s="69" t="s">
        <v>2091</v>
      </c>
      <c r="D413" s="69" t="s">
        <v>1420</v>
      </c>
    </row>
    <row r="414" spans="1:4">
      <c r="A414" s="2">
        <v>409</v>
      </c>
      <c r="B414" s="68" t="s">
        <v>2092</v>
      </c>
      <c r="C414" s="69" t="s">
        <v>2093</v>
      </c>
      <c r="D414" s="69" t="s">
        <v>1420</v>
      </c>
    </row>
    <row r="415" spans="1:4">
      <c r="A415" s="2">
        <v>410</v>
      </c>
      <c r="B415" s="68" t="s">
        <v>2094</v>
      </c>
      <c r="C415" s="69" t="s">
        <v>2095</v>
      </c>
      <c r="D415" s="69" t="s">
        <v>1420</v>
      </c>
    </row>
    <row r="416" spans="1:4">
      <c r="A416" s="2">
        <v>411</v>
      </c>
      <c r="B416" s="68" t="s">
        <v>2096</v>
      </c>
      <c r="C416" s="69" t="s">
        <v>2097</v>
      </c>
      <c r="D416" s="69" t="s">
        <v>1420</v>
      </c>
    </row>
    <row r="417" spans="1:4">
      <c r="A417" s="2">
        <v>412</v>
      </c>
      <c r="B417" s="68" t="s">
        <v>2098</v>
      </c>
      <c r="C417" s="69" t="s">
        <v>2099</v>
      </c>
      <c r="D417" s="69" t="s">
        <v>1420</v>
      </c>
    </row>
    <row r="418" spans="1:4">
      <c r="A418" s="2">
        <v>413</v>
      </c>
      <c r="B418" s="68" t="s">
        <v>2100</v>
      </c>
      <c r="C418" s="69" t="s">
        <v>2101</v>
      </c>
      <c r="D418" s="69" t="s">
        <v>1420</v>
      </c>
    </row>
    <row r="419" spans="1:4">
      <c r="A419" s="2">
        <v>414</v>
      </c>
      <c r="B419" s="68" t="s">
        <v>2102</v>
      </c>
      <c r="C419" s="69" t="s">
        <v>2103</v>
      </c>
      <c r="D419" s="69" t="s">
        <v>1420</v>
      </c>
    </row>
    <row r="420" spans="1:4">
      <c r="A420" s="2">
        <v>415</v>
      </c>
      <c r="B420" s="68" t="s">
        <v>2104</v>
      </c>
      <c r="C420" s="69" t="s">
        <v>2105</v>
      </c>
      <c r="D420" s="69" t="s">
        <v>1420</v>
      </c>
    </row>
    <row r="421" spans="1:4">
      <c r="A421" s="2">
        <v>416</v>
      </c>
      <c r="B421" s="68" t="s">
        <v>2106</v>
      </c>
      <c r="C421" s="69" t="s">
        <v>2107</v>
      </c>
      <c r="D421" s="69" t="s">
        <v>1420</v>
      </c>
    </row>
    <row r="422" spans="1:4">
      <c r="A422" s="2">
        <v>417</v>
      </c>
      <c r="B422" s="68" t="s">
        <v>2108</v>
      </c>
      <c r="C422" s="69" t="s">
        <v>2109</v>
      </c>
      <c r="D422" s="69" t="s">
        <v>1420</v>
      </c>
    </row>
    <row r="423" spans="1:4">
      <c r="A423" s="2">
        <v>418</v>
      </c>
      <c r="B423" s="68" t="s">
        <v>2110</v>
      </c>
      <c r="C423" s="69" t="s">
        <v>2111</v>
      </c>
      <c r="D423" s="69" t="s">
        <v>1420</v>
      </c>
    </row>
    <row r="424" spans="1:4">
      <c r="A424" s="2">
        <v>419</v>
      </c>
      <c r="B424" s="68" t="s">
        <v>2112</v>
      </c>
      <c r="C424" s="69" t="s">
        <v>2113</v>
      </c>
      <c r="D424" s="69" t="s">
        <v>1420</v>
      </c>
    </row>
    <row r="425" spans="1:4">
      <c r="A425" s="2">
        <v>420</v>
      </c>
      <c r="B425" s="68" t="s">
        <v>2114</v>
      </c>
      <c r="C425" s="69" t="s">
        <v>2115</v>
      </c>
      <c r="D425" s="69" t="s">
        <v>1420</v>
      </c>
    </row>
    <row r="426" spans="1:4">
      <c r="A426" s="2">
        <v>421</v>
      </c>
      <c r="B426" s="68" t="s">
        <v>2116</v>
      </c>
      <c r="C426" s="69" t="s">
        <v>2117</v>
      </c>
      <c r="D426" s="69" t="s">
        <v>1420</v>
      </c>
    </row>
    <row r="427" spans="1:4">
      <c r="A427" s="2">
        <v>422</v>
      </c>
      <c r="B427" s="68" t="s">
        <v>2118</v>
      </c>
      <c r="C427" s="69" t="s">
        <v>2119</v>
      </c>
      <c r="D427" s="69" t="s">
        <v>1420</v>
      </c>
    </row>
    <row r="428" spans="1:4">
      <c r="A428" s="2">
        <v>423</v>
      </c>
      <c r="B428" s="68" t="s">
        <v>2120</v>
      </c>
      <c r="C428" s="69" t="s">
        <v>2121</v>
      </c>
      <c r="D428" s="69" t="s">
        <v>1420</v>
      </c>
    </row>
    <row r="429" spans="1:4">
      <c r="A429" s="2">
        <v>424</v>
      </c>
      <c r="B429" s="68" t="s">
        <v>2122</v>
      </c>
      <c r="C429" s="69" t="s">
        <v>2123</v>
      </c>
      <c r="D429" s="69" t="s">
        <v>1420</v>
      </c>
    </row>
    <row r="430" spans="1:4">
      <c r="A430" s="2">
        <v>425</v>
      </c>
      <c r="B430" s="68" t="s">
        <v>2124</v>
      </c>
      <c r="C430" s="69" t="s">
        <v>2125</v>
      </c>
      <c r="D430" s="69" t="s">
        <v>1420</v>
      </c>
    </row>
    <row r="431" spans="1:4">
      <c r="A431" s="2">
        <v>426</v>
      </c>
      <c r="B431" s="68" t="s">
        <v>2126</v>
      </c>
      <c r="C431" s="69" t="s">
        <v>2127</v>
      </c>
      <c r="D431" s="69" t="s">
        <v>1420</v>
      </c>
    </row>
    <row r="432" spans="1:4">
      <c r="A432" s="2">
        <v>427</v>
      </c>
      <c r="B432" s="68" t="s">
        <v>2128</v>
      </c>
      <c r="C432" s="69" t="s">
        <v>2129</v>
      </c>
      <c r="D432" s="69" t="s">
        <v>1420</v>
      </c>
    </row>
    <row r="433" spans="1:4">
      <c r="A433" s="2">
        <v>428</v>
      </c>
      <c r="B433" s="68" t="s">
        <v>2130</v>
      </c>
      <c r="C433" s="69" t="s">
        <v>2131</v>
      </c>
      <c r="D433" s="69" t="s">
        <v>1420</v>
      </c>
    </row>
    <row r="434" spans="1:4">
      <c r="A434" s="2">
        <v>429</v>
      </c>
      <c r="B434" s="68" t="s">
        <v>2132</v>
      </c>
      <c r="C434" s="69" t="s">
        <v>2133</v>
      </c>
      <c r="D434" s="69" t="s">
        <v>1420</v>
      </c>
    </row>
    <row r="435" spans="1:4">
      <c r="A435" s="2">
        <v>430</v>
      </c>
      <c r="B435" s="68" t="s">
        <v>2134</v>
      </c>
      <c r="C435" s="69" t="s">
        <v>2135</v>
      </c>
      <c r="D435" s="69" t="s">
        <v>1420</v>
      </c>
    </row>
    <row r="436" spans="1:4">
      <c r="A436" s="2">
        <v>431</v>
      </c>
      <c r="B436" s="68" t="s">
        <v>2136</v>
      </c>
      <c r="C436" s="69" t="s">
        <v>2137</v>
      </c>
      <c r="D436" s="69" t="s">
        <v>1420</v>
      </c>
    </row>
    <row r="437" spans="1:4">
      <c r="A437" s="2">
        <v>432</v>
      </c>
      <c r="B437" s="68" t="s">
        <v>2138</v>
      </c>
      <c r="C437" s="69" t="s">
        <v>2139</v>
      </c>
      <c r="D437" s="69" t="s">
        <v>1420</v>
      </c>
    </row>
    <row r="438" spans="1:4">
      <c r="A438" s="2">
        <v>433</v>
      </c>
      <c r="B438" s="68" t="s">
        <v>2140</v>
      </c>
      <c r="C438" s="69" t="s">
        <v>2141</v>
      </c>
      <c r="D438" s="69" t="s">
        <v>1420</v>
      </c>
    </row>
    <row r="439" spans="1:4">
      <c r="A439" s="2">
        <v>434</v>
      </c>
      <c r="B439" s="68" t="s">
        <v>2142</v>
      </c>
      <c r="C439" s="69" t="s">
        <v>2143</v>
      </c>
      <c r="D439" s="69" t="s">
        <v>1420</v>
      </c>
    </row>
    <row r="440" spans="1:4">
      <c r="A440" s="2">
        <v>435</v>
      </c>
      <c r="B440" s="68" t="s">
        <v>2144</v>
      </c>
      <c r="C440" s="69" t="s">
        <v>2145</v>
      </c>
      <c r="D440" s="69" t="s">
        <v>1420</v>
      </c>
    </row>
    <row r="441" spans="1:4">
      <c r="A441" s="2">
        <v>436</v>
      </c>
      <c r="B441" s="68" t="s">
        <v>2146</v>
      </c>
      <c r="C441" s="69" t="s">
        <v>2147</v>
      </c>
      <c r="D441" s="69" t="s">
        <v>1420</v>
      </c>
    </row>
    <row r="442" spans="1:4">
      <c r="A442" s="2">
        <v>437</v>
      </c>
      <c r="B442" s="68" t="s">
        <v>2148</v>
      </c>
      <c r="C442" s="69" t="s">
        <v>2149</v>
      </c>
      <c r="D442" s="69" t="s">
        <v>1420</v>
      </c>
    </row>
    <row r="443" spans="1:4">
      <c r="A443" s="2">
        <v>438</v>
      </c>
      <c r="B443" s="68" t="s">
        <v>2150</v>
      </c>
      <c r="C443" s="69" t="s">
        <v>2151</v>
      </c>
      <c r="D443" s="69" t="s">
        <v>1420</v>
      </c>
    </row>
    <row r="444" spans="1:4">
      <c r="A444" s="2">
        <v>439</v>
      </c>
      <c r="B444" s="68" t="s">
        <v>2152</v>
      </c>
      <c r="C444" s="69" t="s">
        <v>2153</v>
      </c>
      <c r="D444" s="69" t="s">
        <v>1420</v>
      </c>
    </row>
    <row r="445" spans="1:4">
      <c r="A445" s="2">
        <v>440</v>
      </c>
      <c r="B445" s="68" t="s">
        <v>2154</v>
      </c>
      <c r="C445" s="69" t="s">
        <v>2155</v>
      </c>
      <c r="D445" s="69" t="s">
        <v>1420</v>
      </c>
    </row>
    <row r="446" spans="1:4">
      <c r="A446" s="2">
        <v>441</v>
      </c>
      <c r="B446" s="68" t="s">
        <v>2156</v>
      </c>
      <c r="C446" s="69" t="s">
        <v>2157</v>
      </c>
      <c r="D446" s="69" t="s">
        <v>1420</v>
      </c>
    </row>
    <row r="447" spans="1:4">
      <c r="A447" s="2">
        <v>442</v>
      </c>
      <c r="B447" s="68" t="s">
        <v>2158</v>
      </c>
      <c r="C447" s="69" t="s">
        <v>2159</v>
      </c>
      <c r="D447" s="69" t="s">
        <v>1420</v>
      </c>
    </row>
    <row r="448" spans="1:4">
      <c r="A448" s="2">
        <v>443</v>
      </c>
      <c r="B448" s="68" t="s">
        <v>2160</v>
      </c>
      <c r="C448" s="69" t="s">
        <v>2161</v>
      </c>
      <c r="D448" s="69" t="s">
        <v>1420</v>
      </c>
    </row>
    <row r="449" spans="1:4">
      <c r="A449" s="2">
        <v>444</v>
      </c>
      <c r="B449" s="68" t="s">
        <v>2162</v>
      </c>
      <c r="C449" s="69" t="s">
        <v>2163</v>
      </c>
      <c r="D449" s="69" t="s">
        <v>1420</v>
      </c>
    </row>
    <row r="450" spans="1:4">
      <c r="A450" s="2">
        <v>445</v>
      </c>
      <c r="B450" s="68" t="s">
        <v>2164</v>
      </c>
      <c r="C450" s="69" t="s">
        <v>2165</v>
      </c>
      <c r="D450" s="69" t="s">
        <v>1420</v>
      </c>
    </row>
    <row r="451" spans="1:4">
      <c r="A451" s="2">
        <v>446</v>
      </c>
      <c r="B451" s="68" t="s">
        <v>2166</v>
      </c>
      <c r="C451" s="69" t="s">
        <v>2167</v>
      </c>
      <c r="D451" s="69" t="s">
        <v>1420</v>
      </c>
    </row>
    <row r="452" spans="1:4">
      <c r="A452" s="2">
        <v>447</v>
      </c>
      <c r="B452" s="68" t="s">
        <v>2168</v>
      </c>
      <c r="C452" s="69" t="s">
        <v>2169</v>
      </c>
      <c r="D452" s="69" t="s">
        <v>1420</v>
      </c>
    </row>
    <row r="453" spans="1:4">
      <c r="A453" s="2">
        <v>448</v>
      </c>
      <c r="B453" s="68" t="s">
        <v>2170</v>
      </c>
      <c r="C453" s="69" t="s">
        <v>2171</v>
      </c>
      <c r="D453" s="69" t="s">
        <v>1420</v>
      </c>
    </row>
    <row r="454" spans="1:4">
      <c r="A454" s="2">
        <v>449</v>
      </c>
      <c r="B454" s="68" t="s">
        <v>2172</v>
      </c>
      <c r="C454" s="69" t="s">
        <v>2173</v>
      </c>
      <c r="D454" s="69" t="s">
        <v>1420</v>
      </c>
    </row>
    <row r="455" spans="1:4">
      <c r="A455" s="2">
        <v>450</v>
      </c>
      <c r="B455" s="68" t="s">
        <v>2174</v>
      </c>
      <c r="C455" s="69" t="s">
        <v>2175</v>
      </c>
      <c r="D455" s="69" t="s">
        <v>1420</v>
      </c>
    </row>
    <row r="456" spans="1:4">
      <c r="A456" s="2">
        <v>451</v>
      </c>
      <c r="B456" s="68" t="s">
        <v>2176</v>
      </c>
      <c r="C456" s="69" t="s">
        <v>2177</v>
      </c>
      <c r="D456" s="69" t="s">
        <v>1420</v>
      </c>
    </row>
    <row r="457" spans="1:4">
      <c r="A457" s="2">
        <v>452</v>
      </c>
      <c r="B457" s="68" t="s">
        <v>2178</v>
      </c>
      <c r="C457" s="69" t="s">
        <v>22</v>
      </c>
      <c r="D457" s="69" t="s">
        <v>2179</v>
      </c>
    </row>
    <row r="458" spans="1:4" ht="31.5">
      <c r="A458" s="2">
        <v>453</v>
      </c>
      <c r="B458" s="68" t="s">
        <v>2180</v>
      </c>
      <c r="C458" s="69" t="s">
        <v>2181</v>
      </c>
      <c r="D458" s="69" t="s">
        <v>2182</v>
      </c>
    </row>
    <row r="459" spans="1:4">
      <c r="A459" s="2">
        <v>454</v>
      </c>
      <c r="B459" s="68" t="s">
        <v>2183</v>
      </c>
      <c r="C459" s="69" t="s">
        <v>22</v>
      </c>
      <c r="D459" s="69" t="s">
        <v>2184</v>
      </c>
    </row>
    <row r="460" spans="1:4">
      <c r="A460" s="2">
        <v>455</v>
      </c>
      <c r="B460" s="68" t="s">
        <v>2185</v>
      </c>
      <c r="C460" s="69" t="s">
        <v>2186</v>
      </c>
      <c r="D460" s="69" t="s">
        <v>2184</v>
      </c>
    </row>
    <row r="461" spans="1:4">
      <c r="A461" s="2">
        <v>456</v>
      </c>
      <c r="B461" s="68" t="s">
        <v>2187</v>
      </c>
      <c r="C461" s="69" t="s">
        <v>2188</v>
      </c>
      <c r="D461" s="69" t="s">
        <v>2184</v>
      </c>
    </row>
    <row r="462" spans="1:4" ht="31.5">
      <c r="A462" s="2">
        <v>457</v>
      </c>
      <c r="B462" s="68" t="s">
        <v>2189</v>
      </c>
      <c r="C462" s="69" t="s">
        <v>2190</v>
      </c>
      <c r="D462" s="69" t="s">
        <v>2184</v>
      </c>
    </row>
    <row r="463" spans="1:4">
      <c r="A463" s="2">
        <v>458</v>
      </c>
      <c r="B463" s="68" t="s">
        <v>2191</v>
      </c>
      <c r="C463" s="69" t="s">
        <v>2192</v>
      </c>
      <c r="D463" s="69" t="s">
        <v>2184</v>
      </c>
    </row>
    <row r="464" spans="1:4">
      <c r="A464" s="2">
        <v>459</v>
      </c>
      <c r="B464" s="68" t="s">
        <v>2193</v>
      </c>
      <c r="C464" s="69" t="s">
        <v>2194</v>
      </c>
      <c r="D464" s="69" t="s">
        <v>2184</v>
      </c>
    </row>
    <row r="465" spans="1:4">
      <c r="A465" s="2">
        <v>460</v>
      </c>
      <c r="B465" s="68" t="s">
        <v>2195</v>
      </c>
      <c r="C465" s="69" t="s">
        <v>2196</v>
      </c>
      <c r="D465" s="69" t="s">
        <v>2184</v>
      </c>
    </row>
    <row r="466" spans="1:4">
      <c r="A466" s="2">
        <v>461</v>
      </c>
      <c r="B466" s="68" t="s">
        <v>2197</v>
      </c>
      <c r="C466" s="69" t="s">
        <v>2198</v>
      </c>
      <c r="D466" s="69" t="s">
        <v>2184</v>
      </c>
    </row>
    <row r="467" spans="1:4">
      <c r="A467" s="2">
        <v>462</v>
      </c>
      <c r="B467" s="68" t="s">
        <v>2199</v>
      </c>
      <c r="C467" s="69" t="s">
        <v>2200</v>
      </c>
      <c r="D467" s="69" t="s">
        <v>2184</v>
      </c>
    </row>
    <row r="468" spans="1:4">
      <c r="A468" s="2">
        <v>463</v>
      </c>
      <c r="B468" s="68" t="s">
        <v>2201</v>
      </c>
      <c r="C468" s="69" t="s">
        <v>2202</v>
      </c>
      <c r="D468" s="69" t="s">
        <v>2184</v>
      </c>
    </row>
    <row r="469" spans="1:4">
      <c r="A469" s="2">
        <v>464</v>
      </c>
      <c r="B469" s="68" t="s">
        <v>2203</v>
      </c>
      <c r="C469" s="69" t="s">
        <v>2204</v>
      </c>
      <c r="D469" s="69" t="s">
        <v>2184</v>
      </c>
    </row>
    <row r="470" spans="1:4">
      <c r="A470" s="2">
        <v>465</v>
      </c>
      <c r="B470" s="68" t="s">
        <v>2205</v>
      </c>
      <c r="C470" s="69" t="s">
        <v>2206</v>
      </c>
      <c r="D470" s="69" t="s">
        <v>2184</v>
      </c>
    </row>
    <row r="471" spans="1:4">
      <c r="A471" s="2">
        <v>466</v>
      </c>
      <c r="B471" s="68" t="s">
        <v>2207</v>
      </c>
      <c r="C471" s="69" t="s">
        <v>2208</v>
      </c>
      <c r="D471" s="69" t="s">
        <v>2184</v>
      </c>
    </row>
    <row r="472" spans="1:4">
      <c r="A472" s="2">
        <v>467</v>
      </c>
      <c r="B472" s="68" t="s">
        <v>614</v>
      </c>
      <c r="C472" s="69" t="s">
        <v>615</v>
      </c>
      <c r="D472" s="69" t="s">
        <v>2184</v>
      </c>
    </row>
    <row r="473" spans="1:4">
      <c r="A473" s="2">
        <v>468</v>
      </c>
      <c r="B473" s="68" t="s">
        <v>2209</v>
      </c>
      <c r="C473" s="69" t="s">
        <v>2210</v>
      </c>
      <c r="D473" s="69" t="s">
        <v>2184</v>
      </c>
    </row>
    <row r="474" spans="1:4">
      <c r="A474" s="2">
        <v>469</v>
      </c>
      <c r="B474" s="68" t="s">
        <v>2211</v>
      </c>
      <c r="C474" s="69" t="s">
        <v>2212</v>
      </c>
      <c r="D474" s="69" t="s">
        <v>2184</v>
      </c>
    </row>
    <row r="475" spans="1:4">
      <c r="A475" s="2">
        <v>470</v>
      </c>
      <c r="B475" s="68" t="s">
        <v>2213</v>
      </c>
      <c r="C475" s="69" t="s">
        <v>2214</v>
      </c>
      <c r="D475" s="69" t="s">
        <v>2184</v>
      </c>
    </row>
    <row r="476" spans="1:4">
      <c r="A476" s="2">
        <v>471</v>
      </c>
      <c r="B476" s="68" t="s">
        <v>2215</v>
      </c>
      <c r="C476" s="69" t="s">
        <v>2216</v>
      </c>
      <c r="D476" s="69" t="s">
        <v>2184</v>
      </c>
    </row>
    <row r="477" spans="1:4">
      <c r="A477" s="2">
        <v>472</v>
      </c>
      <c r="B477" s="68" t="s">
        <v>2217</v>
      </c>
      <c r="C477" s="69" t="s">
        <v>2218</v>
      </c>
      <c r="D477" s="69" t="s">
        <v>2184</v>
      </c>
    </row>
    <row r="478" spans="1:4">
      <c r="A478" s="2">
        <v>473</v>
      </c>
      <c r="B478" s="68" t="s">
        <v>2219</v>
      </c>
      <c r="C478" s="69" t="s">
        <v>2220</v>
      </c>
      <c r="D478" s="69" t="s">
        <v>2184</v>
      </c>
    </row>
    <row r="479" spans="1:4">
      <c r="A479" s="2">
        <v>474</v>
      </c>
      <c r="B479" s="68" t="s">
        <v>2221</v>
      </c>
      <c r="C479" s="69" t="s">
        <v>2222</v>
      </c>
      <c r="D479" s="69" t="s">
        <v>2184</v>
      </c>
    </row>
    <row r="480" spans="1:4">
      <c r="A480" s="2">
        <v>475</v>
      </c>
      <c r="B480" s="68" t="s">
        <v>2223</v>
      </c>
      <c r="C480" s="69" t="s">
        <v>2224</v>
      </c>
      <c r="D480" s="69" t="s">
        <v>2184</v>
      </c>
    </row>
    <row r="481" spans="1:4">
      <c r="A481" s="2">
        <v>476</v>
      </c>
      <c r="B481" s="68" t="s">
        <v>2225</v>
      </c>
      <c r="C481" s="69" t="s">
        <v>2226</v>
      </c>
      <c r="D481" s="69" t="s">
        <v>2184</v>
      </c>
    </row>
    <row r="482" spans="1:4">
      <c r="A482" s="2">
        <v>477</v>
      </c>
      <c r="B482" s="68" t="s">
        <v>2227</v>
      </c>
      <c r="C482" s="69" t="s">
        <v>2228</v>
      </c>
      <c r="D482" s="69" t="s">
        <v>2184</v>
      </c>
    </row>
    <row r="483" spans="1:4">
      <c r="A483" s="2">
        <v>478</v>
      </c>
      <c r="B483" s="68" t="s">
        <v>2229</v>
      </c>
      <c r="C483" s="69" t="s">
        <v>2230</v>
      </c>
      <c r="D483" s="69" t="s">
        <v>2184</v>
      </c>
    </row>
    <row r="484" spans="1:4">
      <c r="A484" s="2">
        <v>479</v>
      </c>
      <c r="B484" s="68" t="s">
        <v>2231</v>
      </c>
      <c r="C484" s="69" t="s">
        <v>2232</v>
      </c>
      <c r="D484" s="69" t="s">
        <v>2184</v>
      </c>
    </row>
    <row r="485" spans="1:4">
      <c r="A485" s="2">
        <v>480</v>
      </c>
      <c r="B485" s="68" t="s">
        <v>2233</v>
      </c>
      <c r="C485" s="69" t="s">
        <v>2234</v>
      </c>
      <c r="D485" s="69" t="s">
        <v>2184</v>
      </c>
    </row>
    <row r="486" spans="1:4">
      <c r="A486" s="2">
        <v>481</v>
      </c>
      <c r="B486" s="68" t="s">
        <v>878</v>
      </c>
      <c r="C486" s="69" t="s">
        <v>879</v>
      </c>
      <c r="D486" s="69" t="s">
        <v>2184</v>
      </c>
    </row>
    <row r="487" spans="1:4">
      <c r="A487" s="2">
        <v>482</v>
      </c>
      <c r="B487" s="68" t="s">
        <v>870</v>
      </c>
      <c r="C487" s="69" t="s">
        <v>871</v>
      </c>
      <c r="D487" s="69" t="s">
        <v>2184</v>
      </c>
    </row>
    <row r="488" spans="1:4">
      <c r="A488" s="2">
        <v>483</v>
      </c>
      <c r="B488" s="68" t="s">
        <v>2235</v>
      </c>
      <c r="C488" s="69" t="s">
        <v>2236</v>
      </c>
      <c r="D488" s="69" t="s">
        <v>2184</v>
      </c>
    </row>
    <row r="489" spans="1:4">
      <c r="A489" s="2">
        <v>484</v>
      </c>
      <c r="B489" s="68" t="s">
        <v>2237</v>
      </c>
      <c r="C489" s="69" t="s">
        <v>2238</v>
      </c>
      <c r="D489" s="69" t="s">
        <v>2184</v>
      </c>
    </row>
    <row r="490" spans="1:4">
      <c r="A490" s="2">
        <v>485</v>
      </c>
      <c r="B490" s="68" t="s">
        <v>2239</v>
      </c>
      <c r="C490" s="69" t="s">
        <v>2240</v>
      </c>
      <c r="D490" s="69" t="s">
        <v>2184</v>
      </c>
    </row>
    <row r="491" spans="1:4">
      <c r="A491" s="2">
        <v>486</v>
      </c>
      <c r="B491" s="68" t="s">
        <v>825</v>
      </c>
      <c r="C491" s="69" t="s">
        <v>826</v>
      </c>
      <c r="D491" s="69" t="s">
        <v>2184</v>
      </c>
    </row>
    <row r="492" spans="1:4">
      <c r="A492" s="2">
        <v>487</v>
      </c>
      <c r="B492" s="68" t="s">
        <v>2241</v>
      </c>
      <c r="C492" s="69" t="s">
        <v>2242</v>
      </c>
      <c r="D492" s="69" t="s">
        <v>2184</v>
      </c>
    </row>
    <row r="493" spans="1:4">
      <c r="A493" s="2">
        <v>488</v>
      </c>
      <c r="B493" s="68" t="s">
        <v>2243</v>
      </c>
      <c r="C493" s="69" t="s">
        <v>2244</v>
      </c>
      <c r="D493" s="69" t="s">
        <v>2184</v>
      </c>
    </row>
    <row r="494" spans="1:4">
      <c r="A494" s="2">
        <v>489</v>
      </c>
      <c r="B494" s="68" t="s">
        <v>2245</v>
      </c>
      <c r="C494" s="69" t="s">
        <v>2246</v>
      </c>
      <c r="D494" s="69" t="s">
        <v>2184</v>
      </c>
    </row>
    <row r="495" spans="1:4">
      <c r="A495" s="2">
        <v>490</v>
      </c>
      <c r="B495" s="68" t="s">
        <v>2247</v>
      </c>
      <c r="C495" s="69" t="s">
        <v>2248</v>
      </c>
      <c r="D495" s="69" t="s">
        <v>2184</v>
      </c>
    </row>
    <row r="496" spans="1:4">
      <c r="A496" s="2">
        <v>491</v>
      </c>
      <c r="B496" s="68" t="s">
        <v>2249</v>
      </c>
      <c r="C496" s="69" t="s">
        <v>2250</v>
      </c>
      <c r="D496" s="69" t="s">
        <v>2184</v>
      </c>
    </row>
    <row r="497" spans="1:4">
      <c r="A497" s="2">
        <v>492</v>
      </c>
      <c r="B497" s="68" t="s">
        <v>853</v>
      </c>
      <c r="C497" s="69" t="s">
        <v>854</v>
      </c>
      <c r="D497" s="69" t="s">
        <v>2184</v>
      </c>
    </row>
    <row r="498" spans="1:4">
      <c r="A498" s="2">
        <v>493</v>
      </c>
      <c r="B498" s="68" t="s">
        <v>822</v>
      </c>
      <c r="C498" s="69" t="s">
        <v>2251</v>
      </c>
      <c r="D498" s="69" t="s">
        <v>2184</v>
      </c>
    </row>
    <row r="499" spans="1:4">
      <c r="A499" s="2">
        <v>494</v>
      </c>
      <c r="B499" s="68" t="s">
        <v>2252</v>
      </c>
      <c r="C499" s="69" t="s">
        <v>2253</v>
      </c>
      <c r="D499" s="69" t="s">
        <v>2184</v>
      </c>
    </row>
    <row r="500" spans="1:4">
      <c r="A500" s="2">
        <v>495</v>
      </c>
      <c r="B500" s="68" t="s">
        <v>609</v>
      </c>
      <c r="C500" s="69" t="s">
        <v>610</v>
      </c>
      <c r="D500" s="69" t="s">
        <v>2184</v>
      </c>
    </row>
    <row r="501" spans="1:4">
      <c r="A501" s="2">
        <v>496</v>
      </c>
      <c r="B501" s="68" t="s">
        <v>2254</v>
      </c>
      <c r="C501" s="69" t="s">
        <v>2255</v>
      </c>
      <c r="D501" s="69" t="s">
        <v>2184</v>
      </c>
    </row>
    <row r="502" spans="1:4">
      <c r="A502" s="2">
        <v>497</v>
      </c>
      <c r="B502" s="68" t="s">
        <v>2256</v>
      </c>
      <c r="C502" s="69" t="s">
        <v>2257</v>
      </c>
      <c r="D502" s="69" t="s">
        <v>2184</v>
      </c>
    </row>
    <row r="503" spans="1:4">
      <c r="A503" s="2">
        <v>498</v>
      </c>
      <c r="B503" s="68" t="s">
        <v>1733</v>
      </c>
      <c r="C503" s="69" t="s">
        <v>1734</v>
      </c>
      <c r="D503" s="69" t="s">
        <v>2184</v>
      </c>
    </row>
    <row r="504" spans="1:4">
      <c r="A504" s="2">
        <v>499</v>
      </c>
      <c r="B504" s="68" t="s">
        <v>2258</v>
      </c>
      <c r="C504" s="69" t="s">
        <v>2259</v>
      </c>
      <c r="D504" s="69" t="s">
        <v>2184</v>
      </c>
    </row>
    <row r="505" spans="1:4">
      <c r="A505" s="2">
        <v>500</v>
      </c>
      <c r="B505" s="68" t="s">
        <v>2260</v>
      </c>
      <c r="C505" s="69" t="s">
        <v>2261</v>
      </c>
      <c r="D505" s="69" t="s">
        <v>2184</v>
      </c>
    </row>
    <row r="506" spans="1:4">
      <c r="A506" s="2">
        <v>501</v>
      </c>
      <c r="B506" s="68" t="s">
        <v>2262</v>
      </c>
      <c r="C506" s="69" t="s">
        <v>2263</v>
      </c>
      <c r="D506" s="69" t="s">
        <v>2184</v>
      </c>
    </row>
    <row r="507" spans="1:4">
      <c r="A507" s="2">
        <v>502</v>
      </c>
      <c r="B507" s="68" t="s">
        <v>2264</v>
      </c>
      <c r="C507" s="69" t="s">
        <v>2265</v>
      </c>
      <c r="D507" s="69" t="s">
        <v>2184</v>
      </c>
    </row>
    <row r="508" spans="1:4">
      <c r="A508" s="2">
        <v>503</v>
      </c>
      <c r="B508" s="68" t="s">
        <v>2266</v>
      </c>
      <c r="C508" s="69" t="s">
        <v>2267</v>
      </c>
      <c r="D508" s="69" t="s">
        <v>2184</v>
      </c>
    </row>
    <row r="509" spans="1:4">
      <c r="A509" s="2">
        <v>504</v>
      </c>
      <c r="B509" s="68" t="s">
        <v>2268</v>
      </c>
      <c r="C509" s="69" t="s">
        <v>2269</v>
      </c>
      <c r="D509" s="69" t="s">
        <v>2184</v>
      </c>
    </row>
    <row r="510" spans="1:4">
      <c r="A510" s="2">
        <v>505</v>
      </c>
      <c r="B510" s="68" t="s">
        <v>2270</v>
      </c>
      <c r="C510" s="69" t="s">
        <v>2271</v>
      </c>
      <c r="D510" s="69" t="s">
        <v>2184</v>
      </c>
    </row>
    <row r="511" spans="1:4">
      <c r="A511" s="2">
        <v>506</v>
      </c>
      <c r="B511" s="68" t="s">
        <v>2272</v>
      </c>
      <c r="C511" s="69" t="s">
        <v>2273</v>
      </c>
      <c r="D511" s="69" t="s">
        <v>2184</v>
      </c>
    </row>
    <row r="512" spans="1:4">
      <c r="A512" s="2">
        <v>507</v>
      </c>
      <c r="B512" s="68" t="s">
        <v>2274</v>
      </c>
      <c r="C512" s="69" t="s">
        <v>2275</v>
      </c>
      <c r="D512" s="69" t="s">
        <v>2184</v>
      </c>
    </row>
    <row r="513" spans="1:4">
      <c r="A513" s="2">
        <v>508</v>
      </c>
      <c r="B513" s="68" t="s">
        <v>2276</v>
      </c>
      <c r="C513" s="69" t="s">
        <v>2277</v>
      </c>
      <c r="D513" s="69" t="s">
        <v>2184</v>
      </c>
    </row>
    <row r="514" spans="1:4">
      <c r="A514" s="2">
        <v>509</v>
      </c>
      <c r="B514" s="68" t="s">
        <v>880</v>
      </c>
      <c r="C514" s="69" t="s">
        <v>19</v>
      </c>
      <c r="D514" s="69" t="s">
        <v>2184</v>
      </c>
    </row>
    <row r="515" spans="1:4">
      <c r="A515" s="2">
        <v>510</v>
      </c>
      <c r="B515" s="68" t="s">
        <v>2278</v>
      </c>
      <c r="C515" s="69" t="s">
        <v>2279</v>
      </c>
      <c r="D515" s="69" t="s">
        <v>2184</v>
      </c>
    </row>
    <row r="516" spans="1:4">
      <c r="A516" s="2">
        <v>511</v>
      </c>
      <c r="B516" s="68" t="s">
        <v>2280</v>
      </c>
      <c r="C516" s="69" t="s">
        <v>2281</v>
      </c>
      <c r="D516" s="69" t="s">
        <v>2184</v>
      </c>
    </row>
    <row r="517" spans="1:4">
      <c r="A517" s="2">
        <v>512</v>
      </c>
      <c r="B517" s="68" t="s">
        <v>2282</v>
      </c>
      <c r="C517" s="69" t="s">
        <v>2283</v>
      </c>
      <c r="D517" s="69" t="s">
        <v>2184</v>
      </c>
    </row>
    <row r="518" spans="1:4">
      <c r="A518" s="2">
        <v>513</v>
      </c>
      <c r="B518" s="68" t="s">
        <v>2284</v>
      </c>
      <c r="C518" s="69" t="s">
        <v>2285</v>
      </c>
      <c r="D518" s="69" t="s">
        <v>2184</v>
      </c>
    </row>
    <row r="519" spans="1:4">
      <c r="A519" s="2">
        <v>514</v>
      </c>
      <c r="B519" s="68" t="s">
        <v>2286</v>
      </c>
      <c r="C519" s="69" t="s">
        <v>2287</v>
      </c>
      <c r="D519" s="69" t="s">
        <v>2184</v>
      </c>
    </row>
    <row r="520" spans="1:4">
      <c r="A520" s="2">
        <v>515</v>
      </c>
      <c r="B520" s="68" t="s">
        <v>2288</v>
      </c>
      <c r="C520" s="69" t="s">
        <v>2289</v>
      </c>
      <c r="D520" s="69" t="s">
        <v>2184</v>
      </c>
    </row>
    <row r="521" spans="1:4">
      <c r="A521" s="2">
        <v>516</v>
      </c>
      <c r="B521" s="68" t="s">
        <v>2290</v>
      </c>
      <c r="C521" s="69" t="s">
        <v>2291</v>
      </c>
      <c r="D521" s="69" t="s">
        <v>2184</v>
      </c>
    </row>
    <row r="522" spans="1:4">
      <c r="A522" s="2">
        <v>517</v>
      </c>
      <c r="B522" s="68" t="s">
        <v>2292</v>
      </c>
      <c r="C522" s="69" t="s">
        <v>2293</v>
      </c>
      <c r="D522" s="69" t="s">
        <v>2184</v>
      </c>
    </row>
    <row r="523" spans="1:4">
      <c r="A523" s="2">
        <v>518</v>
      </c>
      <c r="B523" s="68" t="s">
        <v>2294</v>
      </c>
      <c r="C523" s="69" t="s">
        <v>2295</v>
      </c>
      <c r="D523" s="69" t="s">
        <v>2184</v>
      </c>
    </row>
    <row r="524" spans="1:4">
      <c r="A524" s="2">
        <v>519</v>
      </c>
      <c r="B524" s="68" t="s">
        <v>2296</v>
      </c>
      <c r="C524" s="69" t="s">
        <v>2297</v>
      </c>
      <c r="D524" s="69" t="s">
        <v>2184</v>
      </c>
    </row>
    <row r="525" spans="1:4">
      <c r="A525" s="2">
        <v>520</v>
      </c>
      <c r="B525" s="68" t="s">
        <v>2298</v>
      </c>
      <c r="C525" s="69" t="s">
        <v>2299</v>
      </c>
      <c r="D525" s="69" t="s">
        <v>2184</v>
      </c>
    </row>
    <row r="526" spans="1:4">
      <c r="A526" s="2">
        <v>521</v>
      </c>
      <c r="B526" s="68" t="s">
        <v>2300</v>
      </c>
      <c r="C526" s="69" t="s">
        <v>2301</v>
      </c>
      <c r="D526" s="69" t="s">
        <v>2184</v>
      </c>
    </row>
    <row r="527" spans="1:4">
      <c r="A527" s="2">
        <v>522</v>
      </c>
      <c r="B527" s="68" t="s">
        <v>2302</v>
      </c>
      <c r="C527" s="69" t="s">
        <v>2303</v>
      </c>
      <c r="D527" s="69" t="s">
        <v>2184</v>
      </c>
    </row>
    <row r="528" spans="1:4">
      <c r="A528" s="2">
        <v>523</v>
      </c>
      <c r="B528" s="68" t="s">
        <v>2304</v>
      </c>
      <c r="C528" s="69" t="s">
        <v>2305</v>
      </c>
      <c r="D528" s="69" t="s">
        <v>2184</v>
      </c>
    </row>
    <row r="529" spans="1:4">
      <c r="A529" s="2">
        <v>524</v>
      </c>
      <c r="B529" s="68" t="s">
        <v>2306</v>
      </c>
      <c r="C529" s="69" t="s">
        <v>2307</v>
      </c>
      <c r="D529" s="69" t="s">
        <v>2184</v>
      </c>
    </row>
    <row r="530" spans="1:4">
      <c r="A530" s="2">
        <v>525</v>
      </c>
      <c r="B530" s="68" t="s">
        <v>2308</v>
      </c>
      <c r="C530" s="69" t="s">
        <v>2309</v>
      </c>
      <c r="D530" s="69" t="s">
        <v>2184</v>
      </c>
    </row>
    <row r="531" spans="1:4">
      <c r="A531" s="2">
        <v>526</v>
      </c>
      <c r="B531" s="68" t="s">
        <v>2310</v>
      </c>
      <c r="C531" s="69" t="s">
        <v>2311</v>
      </c>
      <c r="D531" s="69" t="s">
        <v>2184</v>
      </c>
    </row>
    <row r="532" spans="1:4">
      <c r="A532" s="2">
        <v>527</v>
      </c>
      <c r="B532" s="68" t="s">
        <v>2312</v>
      </c>
      <c r="C532" s="69" t="s">
        <v>2313</v>
      </c>
      <c r="D532" s="69" t="s">
        <v>2184</v>
      </c>
    </row>
    <row r="533" spans="1:4">
      <c r="A533" s="2">
        <v>528</v>
      </c>
      <c r="B533" s="68" t="s">
        <v>2314</v>
      </c>
      <c r="C533" s="69" t="s">
        <v>2315</v>
      </c>
      <c r="D533" s="69" t="s">
        <v>2184</v>
      </c>
    </row>
    <row r="534" spans="1:4">
      <c r="A534" s="2">
        <v>529</v>
      </c>
      <c r="B534" s="68" t="s">
        <v>2316</v>
      </c>
      <c r="C534" s="69" t="s">
        <v>2317</v>
      </c>
      <c r="D534" s="69" t="s">
        <v>2184</v>
      </c>
    </row>
    <row r="535" spans="1:4">
      <c r="A535" s="2">
        <v>530</v>
      </c>
      <c r="B535" s="68" t="s">
        <v>2318</v>
      </c>
      <c r="C535" s="69" t="s">
        <v>2319</v>
      </c>
      <c r="D535" s="69" t="s">
        <v>2184</v>
      </c>
    </row>
    <row r="536" spans="1:4">
      <c r="A536" s="2">
        <v>531</v>
      </c>
      <c r="B536" s="68" t="s">
        <v>2320</v>
      </c>
      <c r="C536" s="69" t="s">
        <v>2321</v>
      </c>
      <c r="D536" s="69" t="s">
        <v>2184</v>
      </c>
    </row>
    <row r="537" spans="1:4">
      <c r="A537" s="2">
        <v>532</v>
      </c>
      <c r="B537" s="68" t="s">
        <v>2322</v>
      </c>
      <c r="C537" s="69" t="s">
        <v>2323</v>
      </c>
      <c r="D537" s="69" t="s">
        <v>2184</v>
      </c>
    </row>
    <row r="538" spans="1:4">
      <c r="A538" s="2">
        <v>533</v>
      </c>
      <c r="B538" s="68" t="s">
        <v>2324</v>
      </c>
      <c r="C538" s="69" t="s">
        <v>2325</v>
      </c>
      <c r="D538" s="69" t="s">
        <v>2184</v>
      </c>
    </row>
    <row r="539" spans="1:4">
      <c r="A539" s="2">
        <v>534</v>
      </c>
      <c r="B539" s="68" t="s">
        <v>2326</v>
      </c>
      <c r="C539" s="69" t="s">
        <v>2327</v>
      </c>
      <c r="D539" s="69" t="s">
        <v>2184</v>
      </c>
    </row>
    <row r="540" spans="1:4">
      <c r="A540" s="2">
        <v>535</v>
      </c>
      <c r="B540" s="68" t="s">
        <v>2328</v>
      </c>
      <c r="C540" s="69" t="s">
        <v>2329</v>
      </c>
      <c r="D540" s="69" t="s">
        <v>2184</v>
      </c>
    </row>
    <row r="541" spans="1:4">
      <c r="A541" s="2">
        <v>536</v>
      </c>
      <c r="B541" s="68" t="s">
        <v>2330</v>
      </c>
      <c r="C541" s="69" t="s">
        <v>2331</v>
      </c>
      <c r="D541" s="69" t="s">
        <v>2184</v>
      </c>
    </row>
    <row r="542" spans="1:4">
      <c r="A542" s="2">
        <v>537</v>
      </c>
      <c r="B542" s="68" t="s">
        <v>2332</v>
      </c>
      <c r="C542" s="69" t="s">
        <v>2333</v>
      </c>
      <c r="D542" s="69" t="s">
        <v>2184</v>
      </c>
    </row>
    <row r="543" spans="1:4">
      <c r="A543" s="2">
        <v>538</v>
      </c>
      <c r="B543" s="68" t="s">
        <v>2334</v>
      </c>
      <c r="C543" s="69" t="s">
        <v>2335</v>
      </c>
      <c r="D543" s="69" t="s">
        <v>2184</v>
      </c>
    </row>
    <row r="544" spans="1:4">
      <c r="A544" s="2">
        <v>539</v>
      </c>
      <c r="B544" s="68" t="s">
        <v>2336</v>
      </c>
      <c r="C544" s="69" t="s">
        <v>2337</v>
      </c>
      <c r="D544" s="69" t="s">
        <v>2184</v>
      </c>
    </row>
    <row r="545" spans="1:4">
      <c r="A545" s="2">
        <v>540</v>
      </c>
      <c r="B545" s="68" t="s">
        <v>2338</v>
      </c>
      <c r="C545" s="69" t="s">
        <v>2339</v>
      </c>
      <c r="D545" s="69" t="s">
        <v>2184</v>
      </c>
    </row>
    <row r="546" spans="1:4">
      <c r="A546" s="2">
        <v>541</v>
      </c>
      <c r="B546" s="68" t="s">
        <v>2340</v>
      </c>
      <c r="C546" s="69" t="s">
        <v>2341</v>
      </c>
      <c r="D546" s="69" t="s">
        <v>2184</v>
      </c>
    </row>
    <row r="547" spans="1:4">
      <c r="A547" s="2">
        <v>542</v>
      </c>
      <c r="B547" s="68" t="s">
        <v>2342</v>
      </c>
      <c r="C547" s="69" t="s">
        <v>2343</v>
      </c>
      <c r="D547" s="69" t="s">
        <v>2184</v>
      </c>
    </row>
    <row r="548" spans="1:4">
      <c r="A548" s="2">
        <v>543</v>
      </c>
      <c r="B548" s="68" t="s">
        <v>2344</v>
      </c>
      <c r="C548" s="69" t="s">
        <v>2345</v>
      </c>
      <c r="D548" s="69" t="s">
        <v>2184</v>
      </c>
    </row>
    <row r="549" spans="1:4">
      <c r="A549" s="2">
        <v>544</v>
      </c>
      <c r="B549" s="68" t="s">
        <v>2346</v>
      </c>
      <c r="C549" s="69" t="s">
        <v>2347</v>
      </c>
      <c r="D549" s="69" t="s">
        <v>2184</v>
      </c>
    </row>
    <row r="550" spans="1:4">
      <c r="A550" s="2">
        <v>545</v>
      </c>
      <c r="B550" s="68" t="s">
        <v>2348</v>
      </c>
      <c r="C550" s="69" t="s">
        <v>2349</v>
      </c>
      <c r="D550" s="69" t="s">
        <v>2184</v>
      </c>
    </row>
    <row r="551" spans="1:4">
      <c r="A551" s="2">
        <v>546</v>
      </c>
      <c r="B551" s="68" t="s">
        <v>2350</v>
      </c>
      <c r="C551" s="69" t="s">
        <v>2351</v>
      </c>
      <c r="D551" s="69" t="s">
        <v>2184</v>
      </c>
    </row>
    <row r="552" spans="1:4">
      <c r="A552" s="2">
        <v>547</v>
      </c>
      <c r="B552" s="68" t="s">
        <v>2352</v>
      </c>
      <c r="C552" s="69" t="s">
        <v>2353</v>
      </c>
      <c r="D552" s="69" t="s">
        <v>2184</v>
      </c>
    </row>
    <row r="553" spans="1:4">
      <c r="A553" s="2">
        <v>548</v>
      </c>
      <c r="B553" s="68" t="s">
        <v>2354</v>
      </c>
      <c r="C553" s="69" t="s">
        <v>2355</v>
      </c>
      <c r="D553" s="69" t="s">
        <v>2184</v>
      </c>
    </row>
    <row r="554" spans="1:4">
      <c r="A554" s="2">
        <v>549</v>
      </c>
      <c r="B554" s="68" t="s">
        <v>2356</v>
      </c>
      <c r="C554" s="69" t="s">
        <v>2357</v>
      </c>
      <c r="D554" s="69" t="s">
        <v>2184</v>
      </c>
    </row>
    <row r="555" spans="1:4">
      <c r="A555" s="2">
        <v>550</v>
      </c>
      <c r="B555" s="68" t="s">
        <v>2358</v>
      </c>
      <c r="C555" s="69" t="s">
        <v>2359</v>
      </c>
      <c r="D555" s="69" t="s">
        <v>2184</v>
      </c>
    </row>
    <row r="556" spans="1:4">
      <c r="A556" s="2">
        <v>551</v>
      </c>
      <c r="B556" s="68" t="s">
        <v>2360</v>
      </c>
      <c r="C556" s="69" t="s">
        <v>2361</v>
      </c>
      <c r="D556" s="69" t="s">
        <v>2184</v>
      </c>
    </row>
    <row r="557" spans="1:4">
      <c r="A557" s="2">
        <v>552</v>
      </c>
      <c r="B557" s="68" t="s">
        <v>2362</v>
      </c>
      <c r="C557" s="69" t="s">
        <v>2363</v>
      </c>
      <c r="D557" s="69" t="s">
        <v>2184</v>
      </c>
    </row>
    <row r="558" spans="1:4" ht="31.5">
      <c r="A558" s="2">
        <v>553</v>
      </c>
      <c r="B558" s="68" t="s">
        <v>2364</v>
      </c>
      <c r="C558" s="69" t="s">
        <v>2365</v>
      </c>
      <c r="D558" s="69" t="s">
        <v>2184</v>
      </c>
    </row>
    <row r="559" spans="1:4">
      <c r="A559" s="2">
        <v>554</v>
      </c>
      <c r="B559" s="68" t="s">
        <v>2366</v>
      </c>
      <c r="C559" s="69" t="s">
        <v>2367</v>
      </c>
      <c r="D559" s="69" t="s">
        <v>2184</v>
      </c>
    </row>
    <row r="560" spans="1:4">
      <c r="A560" s="2">
        <v>555</v>
      </c>
      <c r="B560" s="68" t="s">
        <v>2368</v>
      </c>
      <c r="C560" s="69" t="s">
        <v>2369</v>
      </c>
      <c r="D560" s="69" t="s">
        <v>2184</v>
      </c>
    </row>
    <row r="561" spans="1:4">
      <c r="A561" s="2">
        <v>556</v>
      </c>
      <c r="B561" s="68" t="s">
        <v>2370</v>
      </c>
      <c r="C561" s="69" t="s">
        <v>2371</v>
      </c>
      <c r="D561" s="69" t="s">
        <v>2184</v>
      </c>
    </row>
    <row r="562" spans="1:4">
      <c r="A562" s="2">
        <v>557</v>
      </c>
      <c r="B562" s="68" t="s">
        <v>2372</v>
      </c>
      <c r="C562" s="69" t="s">
        <v>2373</v>
      </c>
      <c r="D562" s="69" t="s">
        <v>2184</v>
      </c>
    </row>
    <row r="563" spans="1:4">
      <c r="A563" s="2">
        <v>558</v>
      </c>
      <c r="B563" s="68" t="s">
        <v>2374</v>
      </c>
      <c r="C563" s="69" t="s">
        <v>2375</v>
      </c>
      <c r="D563" s="69" t="s">
        <v>2184</v>
      </c>
    </row>
    <row r="564" spans="1:4">
      <c r="A564" s="2">
        <v>559</v>
      </c>
      <c r="B564" s="68" t="s">
        <v>2376</v>
      </c>
      <c r="C564" s="69" t="s">
        <v>2377</v>
      </c>
      <c r="D564" s="69" t="s">
        <v>2184</v>
      </c>
    </row>
    <row r="565" spans="1:4">
      <c r="A565" s="2">
        <v>560</v>
      </c>
      <c r="B565" s="68" t="s">
        <v>2378</v>
      </c>
      <c r="C565" s="69" t="s">
        <v>2379</v>
      </c>
      <c r="D565" s="69" t="s">
        <v>2184</v>
      </c>
    </row>
    <row r="566" spans="1:4">
      <c r="A566" s="2">
        <v>561</v>
      </c>
      <c r="B566" s="68" t="s">
        <v>612</v>
      </c>
      <c r="C566" s="69" t="s">
        <v>613</v>
      </c>
      <c r="D566" s="69" t="s">
        <v>2184</v>
      </c>
    </row>
    <row r="567" spans="1:4">
      <c r="A567" s="2">
        <v>562</v>
      </c>
      <c r="B567" s="68" t="s">
        <v>2380</v>
      </c>
      <c r="C567" s="69" t="s">
        <v>2381</v>
      </c>
      <c r="D567" s="69" t="s">
        <v>2184</v>
      </c>
    </row>
    <row r="568" spans="1:4">
      <c r="A568" s="2">
        <v>563</v>
      </c>
      <c r="B568" s="68" t="s">
        <v>2382</v>
      </c>
      <c r="C568" s="69" t="s">
        <v>2383</v>
      </c>
      <c r="D568" s="69" t="s">
        <v>2184</v>
      </c>
    </row>
    <row r="569" spans="1:4">
      <c r="A569" s="2">
        <v>564</v>
      </c>
      <c r="B569" s="68" t="s">
        <v>2384</v>
      </c>
      <c r="C569" s="69" t="s">
        <v>2385</v>
      </c>
      <c r="D569" s="69" t="s">
        <v>2184</v>
      </c>
    </row>
    <row r="570" spans="1:4">
      <c r="A570" s="2">
        <v>565</v>
      </c>
      <c r="B570" s="68" t="s">
        <v>2386</v>
      </c>
      <c r="C570" s="69" t="s">
        <v>2387</v>
      </c>
      <c r="D570" s="69" t="s">
        <v>2184</v>
      </c>
    </row>
    <row r="571" spans="1:4">
      <c r="A571" s="2">
        <v>566</v>
      </c>
      <c r="B571" s="68" t="s">
        <v>2388</v>
      </c>
      <c r="C571" s="69" t="s">
        <v>2389</v>
      </c>
      <c r="D571" s="69" t="s">
        <v>2184</v>
      </c>
    </row>
    <row r="572" spans="1:4">
      <c r="A572" s="2">
        <v>567</v>
      </c>
      <c r="B572" s="68" t="s">
        <v>2390</v>
      </c>
      <c r="C572" s="69" t="s">
        <v>2391</v>
      </c>
      <c r="D572" s="69" t="s">
        <v>2184</v>
      </c>
    </row>
    <row r="573" spans="1:4">
      <c r="A573" s="2">
        <v>568</v>
      </c>
      <c r="B573" s="68" t="s">
        <v>2392</v>
      </c>
      <c r="C573" s="69" t="s">
        <v>2393</v>
      </c>
      <c r="D573" s="69" t="s">
        <v>2184</v>
      </c>
    </row>
    <row r="574" spans="1:4">
      <c r="A574" s="2">
        <v>569</v>
      </c>
      <c r="B574" s="68" t="s">
        <v>2394</v>
      </c>
      <c r="C574" s="69" t="s">
        <v>2395</v>
      </c>
      <c r="D574" s="69" t="s">
        <v>2184</v>
      </c>
    </row>
    <row r="575" spans="1:4">
      <c r="A575" s="2">
        <v>570</v>
      </c>
      <c r="B575" s="68" t="s">
        <v>2396</v>
      </c>
      <c r="C575" s="69" t="s">
        <v>2397</v>
      </c>
      <c r="D575" s="69" t="s">
        <v>2184</v>
      </c>
    </row>
    <row r="576" spans="1:4">
      <c r="A576" s="2">
        <v>571</v>
      </c>
      <c r="B576" s="68" t="s">
        <v>2398</v>
      </c>
      <c r="C576" s="69" t="s">
        <v>2399</v>
      </c>
      <c r="D576" s="69" t="s">
        <v>2184</v>
      </c>
    </row>
    <row r="577" spans="1:4">
      <c r="A577" s="2">
        <v>572</v>
      </c>
      <c r="B577" s="68" t="s">
        <v>2400</v>
      </c>
      <c r="C577" s="69" t="s">
        <v>2401</v>
      </c>
      <c r="D577" s="69" t="s">
        <v>2184</v>
      </c>
    </row>
    <row r="578" spans="1:4">
      <c r="A578" s="2">
        <v>573</v>
      </c>
      <c r="B578" s="68" t="s">
        <v>2402</v>
      </c>
      <c r="C578" s="69" t="s">
        <v>2403</v>
      </c>
      <c r="D578" s="69" t="s">
        <v>2184</v>
      </c>
    </row>
    <row r="579" spans="1:4">
      <c r="A579" s="2">
        <v>574</v>
      </c>
      <c r="B579" s="68" t="s">
        <v>2404</v>
      </c>
      <c r="C579" s="69" t="s">
        <v>2405</v>
      </c>
      <c r="D579" s="69" t="s">
        <v>2184</v>
      </c>
    </row>
    <row r="580" spans="1:4" ht="31.5">
      <c r="A580" s="2">
        <v>575</v>
      </c>
      <c r="B580" s="68" t="s">
        <v>2406</v>
      </c>
      <c r="C580" s="69" t="s">
        <v>2407</v>
      </c>
      <c r="D580" s="69" t="s">
        <v>2184</v>
      </c>
    </row>
    <row r="581" spans="1:4">
      <c r="A581" s="2">
        <v>576</v>
      </c>
      <c r="B581" s="68" t="s">
        <v>2408</v>
      </c>
      <c r="C581" s="69" t="s">
        <v>2409</v>
      </c>
      <c r="D581" s="69" t="s">
        <v>2184</v>
      </c>
    </row>
    <row r="582" spans="1:4">
      <c r="A582" s="2">
        <v>577</v>
      </c>
      <c r="B582" s="68" t="s">
        <v>2410</v>
      </c>
      <c r="C582" s="69" t="s">
        <v>2411</v>
      </c>
      <c r="D582" s="69" t="s">
        <v>2184</v>
      </c>
    </row>
    <row r="583" spans="1:4" ht="31.5">
      <c r="A583" s="2">
        <v>578</v>
      </c>
      <c r="B583" s="68" t="s">
        <v>2412</v>
      </c>
      <c r="C583" s="69" t="s">
        <v>2413</v>
      </c>
      <c r="D583" s="69" t="s">
        <v>2184</v>
      </c>
    </row>
    <row r="584" spans="1:4">
      <c r="A584" s="2">
        <v>579</v>
      </c>
      <c r="B584" s="68" t="s">
        <v>2414</v>
      </c>
      <c r="C584" s="69" t="s">
        <v>2415</v>
      </c>
      <c r="D584" s="69" t="s">
        <v>2184</v>
      </c>
    </row>
    <row r="585" spans="1:4">
      <c r="A585" s="2">
        <v>580</v>
      </c>
      <c r="B585" s="68" t="s">
        <v>2416</v>
      </c>
      <c r="C585" s="69" t="s">
        <v>2417</v>
      </c>
      <c r="D585" s="69" t="s">
        <v>2184</v>
      </c>
    </row>
    <row r="586" spans="1:4">
      <c r="A586" s="2">
        <v>581</v>
      </c>
      <c r="B586" s="68" t="s">
        <v>2418</v>
      </c>
      <c r="C586" s="69" t="s">
        <v>2419</v>
      </c>
      <c r="D586" s="69" t="s">
        <v>2184</v>
      </c>
    </row>
    <row r="587" spans="1:4">
      <c r="A587" s="2">
        <v>582</v>
      </c>
      <c r="B587" s="68" t="s">
        <v>2420</v>
      </c>
      <c r="C587" s="69" t="s">
        <v>2421</v>
      </c>
      <c r="D587" s="69" t="s">
        <v>2184</v>
      </c>
    </row>
    <row r="588" spans="1:4" ht="31.5">
      <c r="A588" s="2">
        <v>583</v>
      </c>
      <c r="B588" s="68" t="s">
        <v>2422</v>
      </c>
      <c r="C588" s="69" t="s">
        <v>2423</v>
      </c>
      <c r="D588" s="69" t="s">
        <v>2184</v>
      </c>
    </row>
    <row r="589" spans="1:4">
      <c r="A589" s="2">
        <v>584</v>
      </c>
      <c r="B589" s="68" t="s">
        <v>2424</v>
      </c>
      <c r="C589" s="69" t="s">
        <v>2425</v>
      </c>
      <c r="D589" s="69" t="s">
        <v>2184</v>
      </c>
    </row>
    <row r="590" spans="1:4">
      <c r="A590" s="2">
        <v>585</v>
      </c>
      <c r="B590" s="68" t="s">
        <v>2426</v>
      </c>
      <c r="C590" s="69" t="s">
        <v>2427</v>
      </c>
      <c r="D590" s="69" t="s">
        <v>2184</v>
      </c>
    </row>
    <row r="591" spans="1:4">
      <c r="A591" s="2">
        <v>586</v>
      </c>
      <c r="B591" s="68" t="s">
        <v>2428</v>
      </c>
      <c r="C591" s="69" t="s">
        <v>2429</v>
      </c>
      <c r="D591" s="69" t="s">
        <v>2184</v>
      </c>
    </row>
    <row r="592" spans="1:4">
      <c r="A592" s="2">
        <v>587</v>
      </c>
      <c r="B592" s="68" t="s">
        <v>2430</v>
      </c>
      <c r="C592" s="69" t="s">
        <v>2431</v>
      </c>
      <c r="D592" s="69" t="s">
        <v>2184</v>
      </c>
    </row>
    <row r="593" spans="1:4" ht="31.5">
      <c r="A593" s="2">
        <v>588</v>
      </c>
      <c r="B593" s="68" t="s">
        <v>2432</v>
      </c>
      <c r="C593" s="69" t="s">
        <v>2433</v>
      </c>
      <c r="D593" s="69" t="s">
        <v>2184</v>
      </c>
    </row>
    <row r="594" spans="1:4" ht="31.5">
      <c r="A594" s="2">
        <v>589</v>
      </c>
      <c r="B594" s="68" t="s">
        <v>2434</v>
      </c>
      <c r="C594" s="69" t="s">
        <v>2435</v>
      </c>
      <c r="D594" s="69" t="s">
        <v>2184</v>
      </c>
    </row>
    <row r="595" spans="1:4">
      <c r="A595" s="2">
        <v>590</v>
      </c>
      <c r="B595" s="68" t="s">
        <v>2436</v>
      </c>
      <c r="C595" s="69" t="s">
        <v>2437</v>
      </c>
      <c r="D595" s="69" t="s">
        <v>2184</v>
      </c>
    </row>
    <row r="596" spans="1:4">
      <c r="A596" s="2">
        <v>591</v>
      </c>
      <c r="B596" s="68" t="s">
        <v>2438</v>
      </c>
      <c r="C596" s="69" t="s">
        <v>2439</v>
      </c>
      <c r="D596" s="69" t="s">
        <v>2184</v>
      </c>
    </row>
    <row r="597" spans="1:4">
      <c r="A597" s="2">
        <v>592</v>
      </c>
      <c r="B597" s="68" t="s">
        <v>2440</v>
      </c>
      <c r="C597" s="69" t="s">
        <v>2441</v>
      </c>
      <c r="D597" s="69" t="s">
        <v>2184</v>
      </c>
    </row>
    <row r="598" spans="1:4">
      <c r="A598" s="2">
        <v>593</v>
      </c>
      <c r="B598" s="68" t="s">
        <v>2442</v>
      </c>
      <c r="C598" s="69" t="s">
        <v>2443</v>
      </c>
      <c r="D598" s="69" t="s">
        <v>2184</v>
      </c>
    </row>
    <row r="599" spans="1:4">
      <c r="A599" s="2">
        <v>594</v>
      </c>
      <c r="B599" s="68" t="s">
        <v>2444</v>
      </c>
      <c r="C599" s="69" t="s">
        <v>2445</v>
      </c>
      <c r="D599" s="69" t="s">
        <v>2184</v>
      </c>
    </row>
    <row r="600" spans="1:4">
      <c r="A600" s="2">
        <v>595</v>
      </c>
      <c r="B600" s="68" t="s">
        <v>2446</v>
      </c>
      <c r="C600" s="69" t="s">
        <v>2447</v>
      </c>
      <c r="D600" s="69" t="s">
        <v>2184</v>
      </c>
    </row>
    <row r="601" spans="1:4">
      <c r="A601" s="2">
        <v>596</v>
      </c>
      <c r="B601" s="68" t="s">
        <v>2448</v>
      </c>
      <c r="C601" s="69" t="s">
        <v>2449</v>
      </c>
      <c r="D601" s="69" t="s">
        <v>2184</v>
      </c>
    </row>
    <row r="602" spans="1:4">
      <c r="A602" s="2">
        <v>597</v>
      </c>
      <c r="B602" s="68" t="s">
        <v>2450</v>
      </c>
      <c r="C602" s="69" t="s">
        <v>2451</v>
      </c>
      <c r="D602" s="69" t="s">
        <v>2184</v>
      </c>
    </row>
    <row r="603" spans="1:4">
      <c r="A603" s="2">
        <v>598</v>
      </c>
      <c r="B603" s="68" t="s">
        <v>2452</v>
      </c>
      <c r="C603" s="69" t="s">
        <v>2453</v>
      </c>
      <c r="D603" s="69" t="s">
        <v>2184</v>
      </c>
    </row>
    <row r="604" spans="1:4" ht="31.5">
      <c r="A604" s="2">
        <v>599</v>
      </c>
      <c r="B604" s="68" t="s">
        <v>2454</v>
      </c>
      <c r="C604" s="69" t="s">
        <v>2455</v>
      </c>
      <c r="D604" s="69" t="s">
        <v>2184</v>
      </c>
    </row>
    <row r="605" spans="1:4">
      <c r="A605" s="2">
        <v>600</v>
      </c>
      <c r="B605" s="68" t="s">
        <v>2456</v>
      </c>
      <c r="C605" s="69" t="s">
        <v>2457</v>
      </c>
      <c r="D605" s="69" t="s">
        <v>2184</v>
      </c>
    </row>
    <row r="606" spans="1:4">
      <c r="A606" s="2">
        <v>601</v>
      </c>
      <c r="B606" s="68" t="s">
        <v>2458</v>
      </c>
      <c r="C606" s="69" t="s">
        <v>2459</v>
      </c>
      <c r="D606" s="69" t="s">
        <v>2184</v>
      </c>
    </row>
    <row r="607" spans="1:4">
      <c r="A607" s="2">
        <v>602</v>
      </c>
      <c r="B607" s="68" t="s">
        <v>2460</v>
      </c>
      <c r="C607" s="69" t="s">
        <v>2461</v>
      </c>
      <c r="D607" s="69" t="s">
        <v>2184</v>
      </c>
    </row>
    <row r="608" spans="1:4">
      <c r="A608" s="2">
        <v>603</v>
      </c>
      <c r="B608" s="68" t="s">
        <v>2462</v>
      </c>
      <c r="C608" s="69" t="s">
        <v>2463</v>
      </c>
      <c r="D608" s="69" t="s">
        <v>2184</v>
      </c>
    </row>
    <row r="609" spans="1:4">
      <c r="A609" s="2">
        <v>604</v>
      </c>
      <c r="B609" s="68" t="s">
        <v>2464</v>
      </c>
      <c r="C609" s="69" t="s">
        <v>2465</v>
      </c>
      <c r="D609" s="69" t="s">
        <v>2184</v>
      </c>
    </row>
    <row r="610" spans="1:4">
      <c r="A610" s="2">
        <v>605</v>
      </c>
      <c r="B610" s="68" t="s">
        <v>2466</v>
      </c>
      <c r="C610" s="69" t="s">
        <v>2467</v>
      </c>
      <c r="D610" s="69" t="s">
        <v>2184</v>
      </c>
    </row>
    <row r="611" spans="1:4">
      <c r="A611" s="2">
        <v>606</v>
      </c>
      <c r="B611" s="68" t="s">
        <v>2468</v>
      </c>
      <c r="C611" s="69" t="s">
        <v>2469</v>
      </c>
      <c r="D611" s="69" t="s">
        <v>2184</v>
      </c>
    </row>
    <row r="612" spans="1:4">
      <c r="A612" s="2">
        <v>607</v>
      </c>
      <c r="B612" s="68" t="s">
        <v>2470</v>
      </c>
      <c r="C612" s="69" t="s">
        <v>2471</v>
      </c>
      <c r="D612" s="69" t="s">
        <v>2184</v>
      </c>
    </row>
    <row r="613" spans="1:4">
      <c r="A613" s="2">
        <v>608</v>
      </c>
      <c r="B613" s="68" t="s">
        <v>2472</v>
      </c>
      <c r="C613" s="69" t="s">
        <v>2473</v>
      </c>
      <c r="D613" s="69" t="s">
        <v>2184</v>
      </c>
    </row>
    <row r="614" spans="1:4">
      <c r="A614" s="2">
        <v>609</v>
      </c>
      <c r="B614" s="68" t="s">
        <v>2474</v>
      </c>
      <c r="C614" s="69" t="s">
        <v>2475</v>
      </c>
      <c r="D614" s="69" t="s">
        <v>2184</v>
      </c>
    </row>
    <row r="615" spans="1:4">
      <c r="A615" s="2">
        <v>610</v>
      </c>
      <c r="B615" s="68" t="s">
        <v>2476</v>
      </c>
      <c r="C615" s="69" t="s">
        <v>2477</v>
      </c>
      <c r="D615" s="69" t="s">
        <v>2184</v>
      </c>
    </row>
    <row r="616" spans="1:4">
      <c r="A616" s="2">
        <v>611</v>
      </c>
      <c r="B616" s="68" t="s">
        <v>2478</v>
      </c>
      <c r="C616" s="69" t="s">
        <v>2479</v>
      </c>
      <c r="D616" s="69" t="s">
        <v>2184</v>
      </c>
    </row>
    <row r="617" spans="1:4">
      <c r="A617" s="2">
        <v>612</v>
      </c>
      <c r="B617" s="68" t="s">
        <v>2480</v>
      </c>
      <c r="C617" s="69" t="s">
        <v>2481</v>
      </c>
      <c r="D617" s="69" t="s">
        <v>2184</v>
      </c>
    </row>
    <row r="618" spans="1:4" ht="47.25">
      <c r="A618" s="2">
        <v>613</v>
      </c>
      <c r="B618" s="68" t="s">
        <v>2482</v>
      </c>
      <c r="C618" s="69" t="s">
        <v>2483</v>
      </c>
      <c r="D618" s="69" t="s">
        <v>2184</v>
      </c>
    </row>
    <row r="619" spans="1:4">
      <c r="A619" s="2">
        <v>614</v>
      </c>
      <c r="B619" s="68" t="s">
        <v>2484</v>
      </c>
      <c r="C619" s="69" t="s">
        <v>2485</v>
      </c>
      <c r="D619" s="69" t="s">
        <v>2184</v>
      </c>
    </row>
    <row r="620" spans="1:4">
      <c r="A620" s="2">
        <v>615</v>
      </c>
      <c r="B620" s="68" t="s">
        <v>2486</v>
      </c>
      <c r="C620" s="69" t="s">
        <v>2487</v>
      </c>
      <c r="D620" s="69" t="s">
        <v>2184</v>
      </c>
    </row>
    <row r="621" spans="1:4">
      <c r="A621" s="2">
        <v>616</v>
      </c>
      <c r="B621" s="68" t="s">
        <v>2488</v>
      </c>
      <c r="C621" s="69" t="s">
        <v>2489</v>
      </c>
      <c r="D621" s="69" t="s">
        <v>2184</v>
      </c>
    </row>
    <row r="622" spans="1:4">
      <c r="A622" s="2">
        <v>617</v>
      </c>
      <c r="B622" s="68" t="s">
        <v>2490</v>
      </c>
      <c r="C622" s="69" t="s">
        <v>2491</v>
      </c>
      <c r="D622" s="69" t="s">
        <v>2184</v>
      </c>
    </row>
    <row r="623" spans="1:4">
      <c r="A623" s="2">
        <v>618</v>
      </c>
      <c r="B623" s="68" t="s">
        <v>2492</v>
      </c>
      <c r="C623" s="69" t="s">
        <v>2493</v>
      </c>
      <c r="D623" s="69" t="s">
        <v>2184</v>
      </c>
    </row>
    <row r="624" spans="1:4">
      <c r="A624" s="2">
        <v>619</v>
      </c>
      <c r="B624" s="68" t="s">
        <v>2494</v>
      </c>
      <c r="C624" s="69" t="s">
        <v>2495</v>
      </c>
      <c r="D624" s="69" t="s">
        <v>2184</v>
      </c>
    </row>
    <row r="625" spans="1:4">
      <c r="A625" s="2">
        <v>620</v>
      </c>
      <c r="B625" s="68" t="s">
        <v>2496</v>
      </c>
      <c r="C625" s="69" t="s">
        <v>2497</v>
      </c>
      <c r="D625" s="69" t="s">
        <v>2184</v>
      </c>
    </row>
    <row r="626" spans="1:4">
      <c r="A626" s="2">
        <v>621</v>
      </c>
      <c r="B626" s="68" t="s">
        <v>2498</v>
      </c>
      <c r="C626" s="69" t="s">
        <v>2499</v>
      </c>
      <c r="D626" s="69" t="s">
        <v>2184</v>
      </c>
    </row>
    <row r="627" spans="1:4">
      <c r="A627" s="2">
        <v>622</v>
      </c>
      <c r="B627" s="68" t="s">
        <v>2500</v>
      </c>
      <c r="C627" s="69" t="s">
        <v>2501</v>
      </c>
      <c r="D627" s="69" t="s">
        <v>2184</v>
      </c>
    </row>
    <row r="628" spans="1:4">
      <c r="A628" s="2">
        <v>623</v>
      </c>
      <c r="B628" s="68" t="s">
        <v>2502</v>
      </c>
      <c r="C628" s="69" t="s">
        <v>2503</v>
      </c>
      <c r="D628" s="69" t="s">
        <v>2184</v>
      </c>
    </row>
    <row r="629" spans="1:4">
      <c r="A629" s="2">
        <v>624</v>
      </c>
      <c r="B629" s="68" t="s">
        <v>2504</v>
      </c>
      <c r="C629" s="69" t="s">
        <v>2505</v>
      </c>
      <c r="D629" s="69" t="s">
        <v>2184</v>
      </c>
    </row>
    <row r="630" spans="1:4">
      <c r="A630" s="2">
        <v>625</v>
      </c>
      <c r="B630" s="68" t="s">
        <v>2506</v>
      </c>
      <c r="C630" s="69" t="s">
        <v>2507</v>
      </c>
      <c r="D630" s="69" t="s">
        <v>2184</v>
      </c>
    </row>
    <row r="631" spans="1:4">
      <c r="A631" s="2">
        <v>626</v>
      </c>
      <c r="B631" s="68" t="s">
        <v>2508</v>
      </c>
      <c r="C631" s="69" t="s">
        <v>2509</v>
      </c>
      <c r="D631" s="69" t="s">
        <v>2184</v>
      </c>
    </row>
    <row r="632" spans="1:4">
      <c r="A632" s="2">
        <v>627</v>
      </c>
      <c r="B632" s="68" t="s">
        <v>2510</v>
      </c>
      <c r="C632" s="69" t="s">
        <v>2511</v>
      </c>
      <c r="D632" s="69" t="s">
        <v>2184</v>
      </c>
    </row>
    <row r="633" spans="1:4">
      <c r="A633" s="2">
        <v>628</v>
      </c>
      <c r="B633" s="68" t="s">
        <v>2512</v>
      </c>
      <c r="C633" s="69" t="s">
        <v>2513</v>
      </c>
      <c r="D633" s="69" t="s">
        <v>2184</v>
      </c>
    </row>
    <row r="634" spans="1:4">
      <c r="A634" s="2">
        <v>629</v>
      </c>
      <c r="B634" s="68" t="s">
        <v>2514</v>
      </c>
      <c r="C634" s="69" t="s">
        <v>2515</v>
      </c>
      <c r="D634" s="69" t="s">
        <v>2184</v>
      </c>
    </row>
    <row r="635" spans="1:4">
      <c r="A635" s="2">
        <v>630</v>
      </c>
      <c r="B635" s="68" t="s">
        <v>2516</v>
      </c>
      <c r="C635" s="69" t="s">
        <v>2517</v>
      </c>
      <c r="D635" s="69" t="s">
        <v>2184</v>
      </c>
    </row>
    <row r="636" spans="1:4">
      <c r="A636" s="2">
        <v>631</v>
      </c>
      <c r="B636" s="68" t="s">
        <v>2518</v>
      </c>
      <c r="C636" s="69" t="s">
        <v>2519</v>
      </c>
      <c r="D636" s="69" t="s">
        <v>2184</v>
      </c>
    </row>
    <row r="637" spans="1:4">
      <c r="A637" s="2">
        <v>632</v>
      </c>
      <c r="B637" s="68" t="s">
        <v>2520</v>
      </c>
      <c r="C637" s="69" t="s">
        <v>2521</v>
      </c>
      <c r="D637" s="69" t="s">
        <v>2184</v>
      </c>
    </row>
    <row r="638" spans="1:4">
      <c r="A638" s="2">
        <v>633</v>
      </c>
      <c r="B638" s="68" t="s">
        <v>2522</v>
      </c>
      <c r="C638" s="69" t="s">
        <v>2523</v>
      </c>
      <c r="D638" s="69" t="s">
        <v>2184</v>
      </c>
    </row>
    <row r="639" spans="1:4">
      <c r="A639" s="2">
        <v>634</v>
      </c>
      <c r="B639" s="68" t="s">
        <v>2524</v>
      </c>
      <c r="C639" s="69" t="s">
        <v>2525</v>
      </c>
      <c r="D639" s="69" t="s">
        <v>2184</v>
      </c>
    </row>
    <row r="640" spans="1:4">
      <c r="A640" s="2">
        <v>635</v>
      </c>
      <c r="B640" s="68" t="s">
        <v>2526</v>
      </c>
      <c r="C640" s="69" t="s">
        <v>2527</v>
      </c>
      <c r="D640" s="69" t="s">
        <v>2184</v>
      </c>
    </row>
    <row r="641" spans="1:4">
      <c r="A641" s="2">
        <v>636</v>
      </c>
      <c r="B641" s="68" t="s">
        <v>2528</v>
      </c>
      <c r="C641" s="69" t="s">
        <v>2529</v>
      </c>
      <c r="D641" s="69" t="s">
        <v>2184</v>
      </c>
    </row>
    <row r="642" spans="1:4">
      <c r="A642" s="2">
        <v>637</v>
      </c>
      <c r="B642" s="68" t="s">
        <v>2530</v>
      </c>
      <c r="C642" s="69" t="s">
        <v>2531</v>
      </c>
      <c r="D642" s="69" t="s">
        <v>2184</v>
      </c>
    </row>
    <row r="643" spans="1:4">
      <c r="A643" s="2">
        <v>638</v>
      </c>
      <c r="B643" s="68" t="s">
        <v>2532</v>
      </c>
      <c r="C643" s="69" t="s">
        <v>2533</v>
      </c>
      <c r="D643" s="69" t="s">
        <v>2184</v>
      </c>
    </row>
    <row r="644" spans="1:4">
      <c r="A644" s="2">
        <v>639</v>
      </c>
      <c r="B644" s="68" t="s">
        <v>2534</v>
      </c>
      <c r="C644" s="69" t="s">
        <v>2535</v>
      </c>
      <c r="D644" s="69" t="s">
        <v>2184</v>
      </c>
    </row>
    <row r="645" spans="1:4">
      <c r="A645" s="2">
        <v>640</v>
      </c>
      <c r="B645" s="68" t="s">
        <v>2536</v>
      </c>
      <c r="C645" s="69" t="s">
        <v>2537</v>
      </c>
      <c r="D645" s="69" t="s">
        <v>2184</v>
      </c>
    </row>
    <row r="646" spans="1:4">
      <c r="A646" s="2">
        <v>641</v>
      </c>
      <c r="B646" s="68" t="s">
        <v>2538</v>
      </c>
      <c r="C646" s="69" t="s">
        <v>2539</v>
      </c>
      <c r="D646" s="69" t="s">
        <v>2184</v>
      </c>
    </row>
    <row r="647" spans="1:4">
      <c r="A647" s="2">
        <v>642</v>
      </c>
      <c r="B647" s="68" t="s">
        <v>2540</v>
      </c>
      <c r="C647" s="69" t="s">
        <v>2541</v>
      </c>
      <c r="D647" s="69" t="s">
        <v>2184</v>
      </c>
    </row>
    <row r="648" spans="1:4">
      <c r="A648" s="2">
        <v>643</v>
      </c>
      <c r="B648" s="68" t="s">
        <v>2542</v>
      </c>
      <c r="C648" s="69" t="s">
        <v>2543</v>
      </c>
      <c r="D648" s="69" t="s">
        <v>2184</v>
      </c>
    </row>
    <row r="649" spans="1:4">
      <c r="A649" s="2">
        <v>644</v>
      </c>
      <c r="B649" s="68" t="s">
        <v>2544</v>
      </c>
      <c r="C649" s="69" t="s">
        <v>2545</v>
      </c>
      <c r="D649" s="69" t="s">
        <v>2184</v>
      </c>
    </row>
    <row r="650" spans="1:4">
      <c r="A650" s="2">
        <v>645</v>
      </c>
      <c r="B650" s="68" t="s">
        <v>2546</v>
      </c>
      <c r="C650" s="69" t="s">
        <v>2547</v>
      </c>
      <c r="D650" s="69" t="s">
        <v>2184</v>
      </c>
    </row>
    <row r="651" spans="1:4">
      <c r="A651" s="2">
        <v>646</v>
      </c>
      <c r="B651" s="68" t="s">
        <v>2548</v>
      </c>
      <c r="C651" s="69" t="s">
        <v>2549</v>
      </c>
      <c r="D651" s="69" t="s">
        <v>2184</v>
      </c>
    </row>
    <row r="652" spans="1:4">
      <c r="A652" s="2">
        <v>647</v>
      </c>
      <c r="B652" s="68" t="s">
        <v>2550</v>
      </c>
      <c r="C652" s="69" t="s">
        <v>2551</v>
      </c>
      <c r="D652" s="69" t="s">
        <v>2184</v>
      </c>
    </row>
    <row r="653" spans="1:4">
      <c r="A653" s="2">
        <v>648</v>
      </c>
      <c r="B653" s="68" t="s">
        <v>2552</v>
      </c>
      <c r="C653" s="69" t="s">
        <v>2553</v>
      </c>
      <c r="D653" s="69" t="s">
        <v>2184</v>
      </c>
    </row>
    <row r="654" spans="1:4">
      <c r="A654" s="2">
        <v>649</v>
      </c>
      <c r="B654" s="68" t="s">
        <v>2554</v>
      </c>
      <c r="C654" s="69" t="s">
        <v>2555</v>
      </c>
      <c r="D654" s="69" t="s">
        <v>2184</v>
      </c>
    </row>
    <row r="655" spans="1:4">
      <c r="A655" s="2">
        <v>650</v>
      </c>
      <c r="B655" s="68" t="s">
        <v>2556</v>
      </c>
      <c r="C655" s="69" t="s">
        <v>2557</v>
      </c>
      <c r="D655" s="69" t="s">
        <v>2184</v>
      </c>
    </row>
    <row r="656" spans="1:4">
      <c r="A656" s="2">
        <v>651</v>
      </c>
      <c r="B656" s="68" t="s">
        <v>2558</v>
      </c>
      <c r="C656" s="69" t="s">
        <v>2559</v>
      </c>
      <c r="D656" s="69" t="s">
        <v>2184</v>
      </c>
    </row>
    <row r="657" spans="1:4">
      <c r="A657" s="2">
        <v>652</v>
      </c>
      <c r="B657" s="68" t="s">
        <v>2560</v>
      </c>
      <c r="C657" s="69" t="s">
        <v>2561</v>
      </c>
      <c r="D657" s="69" t="s">
        <v>2184</v>
      </c>
    </row>
    <row r="658" spans="1:4">
      <c r="A658" s="2">
        <v>653</v>
      </c>
      <c r="B658" s="68" t="s">
        <v>2562</v>
      </c>
      <c r="C658" s="69" t="s">
        <v>2563</v>
      </c>
      <c r="D658" s="69" t="s">
        <v>2184</v>
      </c>
    </row>
    <row r="659" spans="1:4">
      <c r="A659" s="2">
        <v>654</v>
      </c>
      <c r="B659" s="68" t="s">
        <v>2564</v>
      </c>
      <c r="C659" s="69" t="s">
        <v>2565</v>
      </c>
      <c r="D659" s="69" t="s">
        <v>2184</v>
      </c>
    </row>
    <row r="660" spans="1:4">
      <c r="A660" s="2">
        <v>655</v>
      </c>
      <c r="B660" s="68" t="s">
        <v>2566</v>
      </c>
      <c r="C660" s="69" t="s">
        <v>2567</v>
      </c>
      <c r="D660" s="69" t="s">
        <v>2184</v>
      </c>
    </row>
    <row r="661" spans="1:4">
      <c r="A661" s="2">
        <v>656</v>
      </c>
      <c r="B661" s="68" t="s">
        <v>2568</v>
      </c>
      <c r="C661" s="69" t="s">
        <v>2569</v>
      </c>
      <c r="D661" s="69" t="s">
        <v>2184</v>
      </c>
    </row>
    <row r="662" spans="1:4" ht="31.5">
      <c r="A662" s="2">
        <v>657</v>
      </c>
      <c r="B662" s="68" t="s">
        <v>2570</v>
      </c>
      <c r="C662" s="69" t="s">
        <v>2571</v>
      </c>
      <c r="D662" s="69" t="s">
        <v>2184</v>
      </c>
    </row>
    <row r="663" spans="1:4">
      <c r="A663" s="2">
        <v>658</v>
      </c>
      <c r="B663" s="68" t="s">
        <v>2572</v>
      </c>
      <c r="C663" s="69" t="s">
        <v>2573</v>
      </c>
      <c r="D663" s="69" t="s">
        <v>2184</v>
      </c>
    </row>
    <row r="664" spans="1:4">
      <c r="A664" s="2">
        <v>659</v>
      </c>
      <c r="B664" s="68" t="s">
        <v>2574</v>
      </c>
      <c r="C664" s="69" t="s">
        <v>2575</v>
      </c>
      <c r="D664" s="69" t="s">
        <v>2184</v>
      </c>
    </row>
    <row r="665" spans="1:4">
      <c r="A665" s="2">
        <v>660</v>
      </c>
      <c r="B665" s="68" t="s">
        <v>2576</v>
      </c>
      <c r="C665" s="69" t="s">
        <v>2577</v>
      </c>
      <c r="D665" s="69" t="s">
        <v>2184</v>
      </c>
    </row>
    <row r="666" spans="1:4">
      <c r="A666" s="2">
        <v>661</v>
      </c>
      <c r="B666" s="68" t="s">
        <v>2578</v>
      </c>
      <c r="C666" s="69" t="s">
        <v>2579</v>
      </c>
      <c r="D666" s="69" t="s">
        <v>2184</v>
      </c>
    </row>
    <row r="667" spans="1:4">
      <c r="A667" s="2">
        <v>662</v>
      </c>
      <c r="B667" s="68" t="s">
        <v>2580</v>
      </c>
      <c r="C667" s="69" t="s">
        <v>2581</v>
      </c>
      <c r="D667" s="69" t="s">
        <v>2184</v>
      </c>
    </row>
    <row r="668" spans="1:4">
      <c r="A668" s="2">
        <v>663</v>
      </c>
      <c r="B668" s="68" t="s">
        <v>2582</v>
      </c>
      <c r="C668" s="69" t="s">
        <v>2583</v>
      </c>
      <c r="D668" s="69" t="s">
        <v>2184</v>
      </c>
    </row>
    <row r="669" spans="1:4">
      <c r="A669" s="2">
        <v>664</v>
      </c>
      <c r="B669" s="68" t="s">
        <v>2584</v>
      </c>
      <c r="C669" s="69" t="s">
        <v>2585</v>
      </c>
      <c r="D669" s="69" t="s">
        <v>2184</v>
      </c>
    </row>
    <row r="670" spans="1:4">
      <c r="A670" s="2">
        <v>665</v>
      </c>
      <c r="B670" s="68" t="s">
        <v>2586</v>
      </c>
      <c r="C670" s="69" t="s">
        <v>2587</v>
      </c>
      <c r="D670" s="69" t="s">
        <v>2184</v>
      </c>
    </row>
    <row r="671" spans="1:4" ht="31.5">
      <c r="A671" s="2">
        <v>666</v>
      </c>
      <c r="B671" s="68" t="s">
        <v>2588</v>
      </c>
      <c r="C671" s="69" t="s">
        <v>2589</v>
      </c>
      <c r="D671" s="69" t="s">
        <v>2184</v>
      </c>
    </row>
    <row r="672" spans="1:4" ht="31.5">
      <c r="A672" s="2">
        <v>667</v>
      </c>
      <c r="B672" s="68" t="s">
        <v>2590</v>
      </c>
      <c r="C672" s="69" t="s">
        <v>2591</v>
      </c>
      <c r="D672" s="69" t="s">
        <v>2184</v>
      </c>
    </row>
    <row r="673" spans="1:4" ht="31.5">
      <c r="A673" s="2">
        <v>668</v>
      </c>
      <c r="B673" s="68" t="s">
        <v>2592</v>
      </c>
      <c r="C673" s="69" t="s">
        <v>2593</v>
      </c>
      <c r="D673" s="69" t="s">
        <v>2184</v>
      </c>
    </row>
    <row r="674" spans="1:4" ht="31.5">
      <c r="A674" s="2">
        <v>669</v>
      </c>
      <c r="B674" s="68" t="s">
        <v>2594</v>
      </c>
      <c r="C674" s="69" t="s">
        <v>2595</v>
      </c>
      <c r="D674" s="69" t="s">
        <v>2184</v>
      </c>
    </row>
    <row r="675" spans="1:4" ht="31.5">
      <c r="A675" s="2">
        <v>670</v>
      </c>
      <c r="B675" s="68" t="s">
        <v>2596</v>
      </c>
      <c r="C675" s="69" t="s">
        <v>2597</v>
      </c>
      <c r="D675" s="69" t="s">
        <v>2184</v>
      </c>
    </row>
    <row r="676" spans="1:4" ht="31.5">
      <c r="A676" s="2">
        <v>671</v>
      </c>
      <c r="B676" s="68" t="s">
        <v>2598</v>
      </c>
      <c r="C676" s="69" t="s">
        <v>2599</v>
      </c>
      <c r="D676" s="69" t="s">
        <v>2184</v>
      </c>
    </row>
    <row r="677" spans="1:4" ht="31.5">
      <c r="A677" s="2">
        <v>672</v>
      </c>
      <c r="B677" s="68" t="s">
        <v>2600</v>
      </c>
      <c r="C677" s="69" t="s">
        <v>2601</v>
      </c>
      <c r="D677" s="69" t="s">
        <v>2184</v>
      </c>
    </row>
    <row r="678" spans="1:4">
      <c r="A678" s="2">
        <v>673</v>
      </c>
      <c r="B678" s="68" t="s">
        <v>2602</v>
      </c>
      <c r="C678" s="69" t="s">
        <v>2603</v>
      </c>
      <c r="D678" s="69" t="s">
        <v>2184</v>
      </c>
    </row>
    <row r="679" spans="1:4">
      <c r="A679" s="2">
        <v>674</v>
      </c>
      <c r="B679" s="68" t="s">
        <v>2604</v>
      </c>
      <c r="C679" s="69" t="s">
        <v>2605</v>
      </c>
      <c r="D679" s="69" t="s">
        <v>2184</v>
      </c>
    </row>
    <row r="680" spans="1:4">
      <c r="A680" s="2">
        <v>675</v>
      </c>
      <c r="B680" s="68" t="s">
        <v>2606</v>
      </c>
      <c r="C680" s="69" t="s">
        <v>2607</v>
      </c>
      <c r="D680" s="69" t="s">
        <v>2184</v>
      </c>
    </row>
    <row r="681" spans="1:4">
      <c r="A681" s="2">
        <v>676</v>
      </c>
      <c r="B681" s="68" t="s">
        <v>2608</v>
      </c>
      <c r="C681" s="69" t="s">
        <v>2609</v>
      </c>
      <c r="D681" s="69" t="s">
        <v>2184</v>
      </c>
    </row>
    <row r="682" spans="1:4">
      <c r="A682" s="2">
        <v>677</v>
      </c>
      <c r="B682" s="68" t="s">
        <v>2610</v>
      </c>
      <c r="C682" s="69" t="s">
        <v>22</v>
      </c>
      <c r="D682" s="69" t="s">
        <v>2184</v>
      </c>
    </row>
    <row r="683" spans="1:4">
      <c r="A683" s="2">
        <v>678</v>
      </c>
      <c r="B683" s="68" t="s">
        <v>2611</v>
      </c>
      <c r="C683" s="69" t="s">
        <v>2612</v>
      </c>
      <c r="D683" s="69" t="s">
        <v>2184</v>
      </c>
    </row>
    <row r="684" spans="1:4">
      <c r="A684" s="2">
        <v>679</v>
      </c>
      <c r="B684" s="68" t="s">
        <v>2613</v>
      </c>
      <c r="C684" s="69" t="s">
        <v>2614</v>
      </c>
      <c r="D684" s="69" t="s">
        <v>2184</v>
      </c>
    </row>
    <row r="685" spans="1:4">
      <c r="A685" s="2">
        <v>680</v>
      </c>
      <c r="B685" s="68" t="s">
        <v>2615</v>
      </c>
      <c r="C685" s="69" t="s">
        <v>2616</v>
      </c>
      <c r="D685" s="69" t="s">
        <v>2184</v>
      </c>
    </row>
    <row r="686" spans="1:4">
      <c r="A686" s="2">
        <v>681</v>
      </c>
      <c r="B686" s="68" t="s">
        <v>2617</v>
      </c>
      <c r="C686" s="69" t="s">
        <v>2618</v>
      </c>
      <c r="D686" s="69" t="s">
        <v>2184</v>
      </c>
    </row>
    <row r="687" spans="1:4">
      <c r="A687" s="2">
        <v>682</v>
      </c>
      <c r="B687" s="68" t="s">
        <v>2619</v>
      </c>
      <c r="C687" s="69" t="s">
        <v>2620</v>
      </c>
      <c r="D687" s="69" t="s">
        <v>2184</v>
      </c>
    </row>
    <row r="688" spans="1:4">
      <c r="A688" s="2">
        <v>683</v>
      </c>
      <c r="B688" s="68" t="s">
        <v>2621</v>
      </c>
      <c r="C688" s="69" t="s">
        <v>2622</v>
      </c>
      <c r="D688" s="69" t="s">
        <v>2184</v>
      </c>
    </row>
    <row r="689" spans="1:4">
      <c r="A689" s="2">
        <v>684</v>
      </c>
      <c r="B689" s="68" t="s">
        <v>2623</v>
      </c>
      <c r="C689" s="69" t="s">
        <v>2624</v>
      </c>
      <c r="D689" s="69" t="s">
        <v>2184</v>
      </c>
    </row>
    <row r="690" spans="1:4">
      <c r="A690" s="2">
        <v>685</v>
      </c>
      <c r="B690" s="68" t="s">
        <v>2625</v>
      </c>
      <c r="C690" s="69" t="s">
        <v>2626</v>
      </c>
      <c r="D690" s="69" t="s">
        <v>2184</v>
      </c>
    </row>
    <row r="691" spans="1:4">
      <c r="A691" s="2">
        <v>686</v>
      </c>
      <c r="B691" s="68" t="s">
        <v>2627</v>
      </c>
      <c r="C691" s="69" t="s">
        <v>2628</v>
      </c>
      <c r="D691" s="69" t="s">
        <v>2184</v>
      </c>
    </row>
    <row r="692" spans="1:4">
      <c r="A692" s="2">
        <v>687</v>
      </c>
      <c r="B692" s="68" t="s">
        <v>2629</v>
      </c>
      <c r="C692" s="69" t="s">
        <v>2630</v>
      </c>
      <c r="D692" s="69" t="s">
        <v>2184</v>
      </c>
    </row>
    <row r="693" spans="1:4">
      <c r="A693" s="2">
        <v>688</v>
      </c>
      <c r="B693" s="68" t="s">
        <v>2631</v>
      </c>
      <c r="C693" s="69" t="s">
        <v>2632</v>
      </c>
      <c r="D693" s="69" t="s">
        <v>2184</v>
      </c>
    </row>
    <row r="694" spans="1:4">
      <c r="A694" s="2">
        <v>689</v>
      </c>
      <c r="B694" s="68" t="s">
        <v>2633</v>
      </c>
      <c r="C694" s="69" t="s">
        <v>2634</v>
      </c>
      <c r="D694" s="69" t="s">
        <v>2184</v>
      </c>
    </row>
    <row r="695" spans="1:4">
      <c r="A695" s="2">
        <v>690</v>
      </c>
      <c r="B695" s="68" t="s">
        <v>2635</v>
      </c>
      <c r="C695" s="69" t="s">
        <v>2636</v>
      </c>
      <c r="D695" s="69" t="s">
        <v>2184</v>
      </c>
    </row>
    <row r="696" spans="1:4">
      <c r="A696" s="2">
        <v>691</v>
      </c>
      <c r="B696" s="68" t="s">
        <v>2637</v>
      </c>
      <c r="C696" s="69" t="s">
        <v>2638</v>
      </c>
      <c r="D696" s="69" t="s">
        <v>2184</v>
      </c>
    </row>
    <row r="697" spans="1:4">
      <c r="A697" s="2">
        <v>692</v>
      </c>
      <c r="B697" s="68" t="s">
        <v>2639</v>
      </c>
      <c r="C697" s="69" t="s">
        <v>2640</v>
      </c>
      <c r="D697" s="69" t="s">
        <v>2184</v>
      </c>
    </row>
    <row r="698" spans="1:4">
      <c r="A698" s="2">
        <v>693</v>
      </c>
      <c r="B698" s="68" t="s">
        <v>2641</v>
      </c>
      <c r="C698" s="69" t="s">
        <v>2642</v>
      </c>
      <c r="D698" s="69" t="s">
        <v>2184</v>
      </c>
    </row>
    <row r="699" spans="1:4">
      <c r="A699" s="2">
        <v>694</v>
      </c>
      <c r="B699" s="68" t="s">
        <v>2643</v>
      </c>
      <c r="C699" s="69" t="s">
        <v>2644</v>
      </c>
      <c r="D699" s="69" t="s">
        <v>2184</v>
      </c>
    </row>
    <row r="700" spans="1:4">
      <c r="A700" s="2">
        <v>695</v>
      </c>
      <c r="B700" s="68" t="s">
        <v>2645</v>
      </c>
      <c r="C700" s="69" t="s">
        <v>2646</v>
      </c>
      <c r="D700" s="69" t="s">
        <v>2184</v>
      </c>
    </row>
    <row r="701" spans="1:4">
      <c r="A701" s="2">
        <v>696</v>
      </c>
      <c r="B701" s="68" t="s">
        <v>2647</v>
      </c>
      <c r="C701" s="69" t="s">
        <v>2648</v>
      </c>
      <c r="D701" s="69" t="s">
        <v>2184</v>
      </c>
    </row>
    <row r="702" spans="1:4">
      <c r="A702" s="2">
        <v>697</v>
      </c>
      <c r="B702" s="68" t="s">
        <v>2649</v>
      </c>
      <c r="C702" s="69" t="s">
        <v>2650</v>
      </c>
      <c r="D702" s="69" t="s">
        <v>2184</v>
      </c>
    </row>
    <row r="703" spans="1:4">
      <c r="A703" s="2">
        <v>698</v>
      </c>
      <c r="B703" s="68" t="s">
        <v>2651</v>
      </c>
      <c r="C703" s="69" t="s">
        <v>2652</v>
      </c>
      <c r="D703" s="69" t="s">
        <v>2184</v>
      </c>
    </row>
    <row r="704" spans="1:4">
      <c r="A704" s="2">
        <v>699</v>
      </c>
      <c r="B704" s="68" t="s">
        <v>2653</v>
      </c>
      <c r="C704" s="69" t="s">
        <v>2654</v>
      </c>
      <c r="D704" s="69" t="s">
        <v>2184</v>
      </c>
    </row>
    <row r="705" spans="1:4">
      <c r="A705" s="2">
        <v>700</v>
      </c>
      <c r="B705" s="68" t="s">
        <v>2655</v>
      </c>
      <c r="C705" s="69" t="s">
        <v>2656</v>
      </c>
      <c r="D705" s="69" t="s">
        <v>2184</v>
      </c>
    </row>
    <row r="706" spans="1:4">
      <c r="A706" s="2">
        <v>701</v>
      </c>
      <c r="B706" s="68" t="s">
        <v>2657</v>
      </c>
      <c r="C706" s="69" t="s">
        <v>2658</v>
      </c>
      <c r="D706" s="69" t="s">
        <v>2184</v>
      </c>
    </row>
    <row r="707" spans="1:4">
      <c r="A707" s="2">
        <v>702</v>
      </c>
      <c r="B707" s="68" t="s">
        <v>2659</v>
      </c>
      <c r="C707" s="69" t="s">
        <v>2660</v>
      </c>
      <c r="D707" s="69" t="s">
        <v>2184</v>
      </c>
    </row>
    <row r="708" spans="1:4">
      <c r="A708" s="2">
        <v>703</v>
      </c>
      <c r="B708" s="68" t="s">
        <v>2661</v>
      </c>
      <c r="C708" s="69" t="s">
        <v>2662</v>
      </c>
      <c r="D708" s="69" t="s">
        <v>2184</v>
      </c>
    </row>
    <row r="709" spans="1:4">
      <c r="A709" s="2">
        <v>704</v>
      </c>
      <c r="B709" s="68" t="s">
        <v>2663</v>
      </c>
      <c r="C709" s="69" t="s">
        <v>2664</v>
      </c>
      <c r="D709" s="69" t="s">
        <v>2184</v>
      </c>
    </row>
    <row r="710" spans="1:4">
      <c r="A710" s="2">
        <v>705</v>
      </c>
      <c r="B710" s="68" t="s">
        <v>2665</v>
      </c>
      <c r="C710" s="69" t="s">
        <v>2666</v>
      </c>
      <c r="D710" s="69" t="s">
        <v>2184</v>
      </c>
    </row>
    <row r="711" spans="1:4">
      <c r="A711" s="2">
        <v>706</v>
      </c>
      <c r="B711" s="68" t="s">
        <v>2667</v>
      </c>
      <c r="C711" s="69" t="s">
        <v>2668</v>
      </c>
      <c r="D711" s="69" t="s">
        <v>2184</v>
      </c>
    </row>
    <row r="712" spans="1:4">
      <c r="A712" s="2">
        <v>707</v>
      </c>
      <c r="B712" s="68" t="s">
        <v>2669</v>
      </c>
      <c r="C712" s="69" t="s">
        <v>2670</v>
      </c>
      <c r="D712" s="69" t="s">
        <v>2184</v>
      </c>
    </row>
    <row r="713" spans="1:4">
      <c r="A713" s="2">
        <v>708</v>
      </c>
      <c r="B713" s="68" t="s">
        <v>2671</v>
      </c>
      <c r="C713" s="69" t="s">
        <v>2672</v>
      </c>
      <c r="D713" s="69" t="s">
        <v>2184</v>
      </c>
    </row>
    <row r="714" spans="1:4">
      <c r="A714" s="2">
        <v>709</v>
      </c>
      <c r="B714" s="68" t="s">
        <v>2673</v>
      </c>
      <c r="C714" s="69" t="s">
        <v>2674</v>
      </c>
      <c r="D714" s="69" t="s">
        <v>2184</v>
      </c>
    </row>
    <row r="715" spans="1:4">
      <c r="A715" s="2">
        <v>710</v>
      </c>
      <c r="B715" s="68" t="s">
        <v>2675</v>
      </c>
      <c r="C715" s="69" t="s">
        <v>2676</v>
      </c>
      <c r="D715" s="69" t="s">
        <v>2184</v>
      </c>
    </row>
    <row r="716" spans="1:4">
      <c r="A716" s="2">
        <v>711</v>
      </c>
      <c r="B716" s="68" t="s">
        <v>2677</v>
      </c>
      <c r="C716" s="69" t="s">
        <v>2678</v>
      </c>
      <c r="D716" s="69" t="s">
        <v>2184</v>
      </c>
    </row>
    <row r="717" spans="1:4">
      <c r="A717" s="2">
        <v>712</v>
      </c>
      <c r="B717" s="68" t="s">
        <v>2679</v>
      </c>
      <c r="C717" s="69" t="s">
        <v>2680</v>
      </c>
      <c r="D717" s="69" t="s">
        <v>2184</v>
      </c>
    </row>
    <row r="718" spans="1:4">
      <c r="A718" s="2">
        <v>713</v>
      </c>
      <c r="B718" s="68" t="s">
        <v>2681</v>
      </c>
      <c r="C718" s="69" t="s">
        <v>2682</v>
      </c>
      <c r="D718" s="69" t="s">
        <v>2184</v>
      </c>
    </row>
    <row r="719" spans="1:4">
      <c r="A719" s="2">
        <v>714</v>
      </c>
      <c r="B719" s="68" t="s">
        <v>2683</v>
      </c>
      <c r="C719" s="69" t="s">
        <v>2684</v>
      </c>
      <c r="D719" s="69" t="s">
        <v>2184</v>
      </c>
    </row>
    <row r="720" spans="1:4">
      <c r="A720" s="2">
        <v>715</v>
      </c>
      <c r="B720" s="68" t="s">
        <v>2685</v>
      </c>
      <c r="C720" s="69" t="s">
        <v>2686</v>
      </c>
      <c r="D720" s="69" t="s">
        <v>2184</v>
      </c>
    </row>
    <row r="721" spans="1:4" ht="31.5">
      <c r="A721" s="2">
        <v>716</v>
      </c>
      <c r="B721" s="68" t="s">
        <v>2687</v>
      </c>
      <c r="C721" s="69" t="s">
        <v>2688</v>
      </c>
      <c r="D721" s="69" t="s">
        <v>2184</v>
      </c>
    </row>
    <row r="722" spans="1:4">
      <c r="A722" s="2">
        <v>717</v>
      </c>
      <c r="B722" s="68" t="s">
        <v>2689</v>
      </c>
      <c r="C722" s="69" t="s">
        <v>2690</v>
      </c>
      <c r="D722" s="69" t="s">
        <v>2184</v>
      </c>
    </row>
    <row r="723" spans="1:4">
      <c r="A723" s="2">
        <v>718</v>
      </c>
      <c r="B723" s="68" t="s">
        <v>2691</v>
      </c>
      <c r="C723" s="69" t="s">
        <v>2692</v>
      </c>
      <c r="D723" s="69" t="s">
        <v>2184</v>
      </c>
    </row>
    <row r="724" spans="1:4">
      <c r="A724" s="2">
        <v>719</v>
      </c>
      <c r="B724" s="68" t="s">
        <v>2693</v>
      </c>
      <c r="C724" s="69" t="s">
        <v>2694</v>
      </c>
      <c r="D724" s="69" t="s">
        <v>2184</v>
      </c>
    </row>
    <row r="725" spans="1:4">
      <c r="A725" s="2">
        <v>720</v>
      </c>
      <c r="B725" s="68" t="s">
        <v>2695</v>
      </c>
      <c r="C725" s="69" t="s">
        <v>2696</v>
      </c>
      <c r="D725" s="69" t="s">
        <v>2184</v>
      </c>
    </row>
    <row r="726" spans="1:4">
      <c r="A726" s="2">
        <v>721</v>
      </c>
      <c r="B726" s="68" t="s">
        <v>2697</v>
      </c>
      <c r="C726" s="69" t="s">
        <v>2698</v>
      </c>
      <c r="D726" s="69" t="s">
        <v>2184</v>
      </c>
    </row>
    <row r="727" spans="1:4">
      <c r="A727" s="2">
        <v>722</v>
      </c>
      <c r="B727" s="68" t="s">
        <v>2699</v>
      </c>
      <c r="C727" s="69" t="s">
        <v>2700</v>
      </c>
      <c r="D727" s="69" t="s">
        <v>2184</v>
      </c>
    </row>
    <row r="728" spans="1:4">
      <c r="A728" s="2">
        <v>723</v>
      </c>
      <c r="B728" s="68" t="s">
        <v>2701</v>
      </c>
      <c r="C728" s="69" t="s">
        <v>2702</v>
      </c>
      <c r="D728" s="69" t="s">
        <v>2184</v>
      </c>
    </row>
    <row r="729" spans="1:4">
      <c r="A729" s="2">
        <v>724</v>
      </c>
      <c r="B729" s="68" t="s">
        <v>2703</v>
      </c>
      <c r="C729" s="69" t="s">
        <v>2704</v>
      </c>
      <c r="D729" s="69" t="s">
        <v>2184</v>
      </c>
    </row>
    <row r="730" spans="1:4">
      <c r="A730" s="2">
        <v>725</v>
      </c>
      <c r="B730" s="68" t="s">
        <v>2705</v>
      </c>
      <c r="C730" s="69" t="s">
        <v>2706</v>
      </c>
      <c r="D730" s="69" t="s">
        <v>2184</v>
      </c>
    </row>
    <row r="731" spans="1:4">
      <c r="A731" s="2">
        <v>726</v>
      </c>
      <c r="B731" s="68" t="s">
        <v>2707</v>
      </c>
      <c r="C731" s="69" t="s">
        <v>2708</v>
      </c>
      <c r="D731" s="69" t="s">
        <v>2184</v>
      </c>
    </row>
    <row r="732" spans="1:4">
      <c r="A732" s="2">
        <v>727</v>
      </c>
      <c r="B732" s="68" t="s">
        <v>2709</v>
      </c>
      <c r="C732" s="69" t="s">
        <v>2710</v>
      </c>
      <c r="D732" s="69" t="s">
        <v>2184</v>
      </c>
    </row>
    <row r="733" spans="1:4">
      <c r="A733" s="2">
        <v>728</v>
      </c>
      <c r="B733" s="68" t="s">
        <v>2711</v>
      </c>
      <c r="C733" s="69" t="s">
        <v>2712</v>
      </c>
      <c r="D733" s="69" t="s">
        <v>2184</v>
      </c>
    </row>
    <row r="734" spans="1:4">
      <c r="A734" s="2">
        <v>729</v>
      </c>
      <c r="B734" s="68" t="s">
        <v>2713</v>
      </c>
      <c r="C734" s="69" t="s">
        <v>2714</v>
      </c>
      <c r="D734" s="69" t="s">
        <v>2184</v>
      </c>
    </row>
    <row r="735" spans="1:4">
      <c r="A735" s="2">
        <v>730</v>
      </c>
      <c r="B735" s="68" t="s">
        <v>2715</v>
      </c>
      <c r="C735" s="69" t="s">
        <v>2716</v>
      </c>
      <c r="D735" s="69" t="s">
        <v>2184</v>
      </c>
    </row>
    <row r="736" spans="1:4">
      <c r="A736" s="2">
        <v>731</v>
      </c>
      <c r="B736" s="68" t="s">
        <v>2717</v>
      </c>
      <c r="C736" s="69" t="s">
        <v>2718</v>
      </c>
      <c r="D736" s="69" t="s">
        <v>2184</v>
      </c>
    </row>
    <row r="737" spans="1:4">
      <c r="A737" s="2">
        <v>732</v>
      </c>
      <c r="B737" s="68" t="s">
        <v>2719</v>
      </c>
      <c r="C737" s="69" t="s">
        <v>2720</v>
      </c>
      <c r="D737" s="69" t="s">
        <v>2184</v>
      </c>
    </row>
    <row r="738" spans="1:4">
      <c r="A738" s="2">
        <v>733</v>
      </c>
      <c r="B738" s="68" t="s">
        <v>2721</v>
      </c>
      <c r="C738" s="69" t="s">
        <v>2722</v>
      </c>
      <c r="D738" s="69" t="s">
        <v>2184</v>
      </c>
    </row>
    <row r="739" spans="1:4">
      <c r="A739" s="2">
        <v>734</v>
      </c>
      <c r="B739" s="68" t="s">
        <v>2723</v>
      </c>
      <c r="C739" s="69" t="s">
        <v>2724</v>
      </c>
      <c r="D739" s="69" t="s">
        <v>2184</v>
      </c>
    </row>
    <row r="740" spans="1:4">
      <c r="A740" s="2">
        <v>735</v>
      </c>
      <c r="B740" s="68" t="s">
        <v>2725</v>
      </c>
      <c r="C740" s="69" t="s">
        <v>2726</v>
      </c>
      <c r="D740" s="69" t="s">
        <v>2184</v>
      </c>
    </row>
    <row r="741" spans="1:4">
      <c r="A741" s="2">
        <v>736</v>
      </c>
      <c r="B741" s="68" t="s">
        <v>2727</v>
      </c>
      <c r="C741" s="69" t="s">
        <v>2728</v>
      </c>
      <c r="D741" s="69" t="s">
        <v>2184</v>
      </c>
    </row>
    <row r="742" spans="1:4">
      <c r="A742" s="2">
        <v>737</v>
      </c>
      <c r="B742" s="68" t="s">
        <v>2729</v>
      </c>
      <c r="C742" s="69" t="s">
        <v>2730</v>
      </c>
      <c r="D742" s="69" t="s">
        <v>2184</v>
      </c>
    </row>
    <row r="743" spans="1:4">
      <c r="A743" s="2">
        <v>738</v>
      </c>
      <c r="B743" s="68" t="s">
        <v>2731</v>
      </c>
      <c r="C743" s="69" t="s">
        <v>2732</v>
      </c>
      <c r="D743" s="69" t="s">
        <v>2184</v>
      </c>
    </row>
    <row r="744" spans="1:4">
      <c r="A744" s="2">
        <v>739</v>
      </c>
      <c r="B744" s="68" t="s">
        <v>2733</v>
      </c>
      <c r="C744" s="69" t="s">
        <v>2734</v>
      </c>
      <c r="D744" s="69" t="s">
        <v>2184</v>
      </c>
    </row>
    <row r="745" spans="1:4">
      <c r="A745" s="2">
        <v>740</v>
      </c>
      <c r="B745" s="68" t="s">
        <v>2735</v>
      </c>
      <c r="C745" s="69" t="s">
        <v>2736</v>
      </c>
      <c r="D745" s="69" t="s">
        <v>2184</v>
      </c>
    </row>
    <row r="746" spans="1:4">
      <c r="A746" s="2">
        <v>741</v>
      </c>
      <c r="B746" s="68" t="s">
        <v>2737</v>
      </c>
      <c r="C746" s="69" t="s">
        <v>2738</v>
      </c>
      <c r="D746" s="69" t="s">
        <v>2184</v>
      </c>
    </row>
    <row r="747" spans="1:4">
      <c r="A747" s="2">
        <v>742</v>
      </c>
      <c r="B747" s="68" t="s">
        <v>2739</v>
      </c>
      <c r="C747" s="69" t="s">
        <v>2740</v>
      </c>
      <c r="D747" s="69" t="s">
        <v>2184</v>
      </c>
    </row>
    <row r="748" spans="1:4">
      <c r="A748" s="2">
        <v>743</v>
      </c>
      <c r="B748" s="68" t="s">
        <v>2741</v>
      </c>
      <c r="C748" s="69" t="s">
        <v>2742</v>
      </c>
      <c r="D748" s="69" t="s">
        <v>2184</v>
      </c>
    </row>
    <row r="749" spans="1:4">
      <c r="A749" s="2">
        <v>744</v>
      </c>
      <c r="B749" s="68" t="s">
        <v>2743</v>
      </c>
      <c r="C749" s="69" t="s">
        <v>2744</v>
      </c>
      <c r="D749" s="69" t="s">
        <v>2184</v>
      </c>
    </row>
    <row r="750" spans="1:4" ht="31.5">
      <c r="A750" s="2">
        <v>745</v>
      </c>
      <c r="B750" s="68" t="s">
        <v>2745</v>
      </c>
      <c r="C750" s="69" t="s">
        <v>2746</v>
      </c>
      <c r="D750" s="69" t="s">
        <v>2184</v>
      </c>
    </row>
    <row r="751" spans="1:4">
      <c r="A751" s="2">
        <v>746</v>
      </c>
      <c r="B751" s="68" t="s">
        <v>2747</v>
      </c>
      <c r="C751" s="69" t="s">
        <v>2748</v>
      </c>
      <c r="D751" s="69" t="s">
        <v>2184</v>
      </c>
    </row>
    <row r="752" spans="1:4">
      <c r="A752" s="2">
        <v>747</v>
      </c>
      <c r="B752" s="68" t="s">
        <v>2749</v>
      </c>
      <c r="C752" s="69" t="s">
        <v>2750</v>
      </c>
      <c r="D752" s="69" t="s">
        <v>2184</v>
      </c>
    </row>
    <row r="753" spans="1:4">
      <c r="A753" s="2">
        <v>748</v>
      </c>
      <c r="B753" s="68" t="s">
        <v>2751</v>
      </c>
      <c r="C753" s="69" t="s">
        <v>2752</v>
      </c>
      <c r="D753" s="69" t="s">
        <v>2184</v>
      </c>
    </row>
    <row r="754" spans="1:4">
      <c r="A754" s="2">
        <v>749</v>
      </c>
      <c r="B754" s="68" t="s">
        <v>2753</v>
      </c>
      <c r="C754" s="69" t="s">
        <v>2754</v>
      </c>
      <c r="D754" s="69" t="s">
        <v>2184</v>
      </c>
    </row>
    <row r="755" spans="1:4">
      <c r="A755" s="2">
        <v>750</v>
      </c>
      <c r="B755" s="68" t="s">
        <v>2755</v>
      </c>
      <c r="C755" s="69" t="s">
        <v>2756</v>
      </c>
      <c r="D755" s="69" t="s">
        <v>2184</v>
      </c>
    </row>
    <row r="756" spans="1:4">
      <c r="A756" s="2">
        <v>751</v>
      </c>
      <c r="B756" s="68" t="s">
        <v>2757</v>
      </c>
      <c r="C756" s="69" t="s">
        <v>2758</v>
      </c>
      <c r="D756" s="69" t="s">
        <v>2184</v>
      </c>
    </row>
    <row r="757" spans="1:4">
      <c r="A757" s="2">
        <v>752</v>
      </c>
      <c r="B757" s="68" t="s">
        <v>2759</v>
      </c>
      <c r="C757" s="69" t="s">
        <v>2760</v>
      </c>
      <c r="D757" s="69" t="s">
        <v>2184</v>
      </c>
    </row>
    <row r="758" spans="1:4">
      <c r="A758" s="2">
        <v>753</v>
      </c>
      <c r="B758" s="68" t="s">
        <v>2761</v>
      </c>
      <c r="C758" s="69" t="s">
        <v>2762</v>
      </c>
      <c r="D758" s="69" t="s">
        <v>2184</v>
      </c>
    </row>
    <row r="759" spans="1:4">
      <c r="A759" s="2">
        <v>754</v>
      </c>
      <c r="B759" s="68" t="s">
        <v>2763</v>
      </c>
      <c r="C759" s="69" t="s">
        <v>2764</v>
      </c>
      <c r="D759" s="69" t="s">
        <v>2765</v>
      </c>
    </row>
    <row r="760" spans="1:4">
      <c r="A760" s="2">
        <v>755</v>
      </c>
      <c r="B760" s="68" t="s">
        <v>2766</v>
      </c>
      <c r="C760" s="69" t="s">
        <v>22</v>
      </c>
      <c r="D760" s="69" t="s">
        <v>2767</v>
      </c>
    </row>
    <row r="761" spans="1:4" ht="31.5">
      <c r="A761" s="2">
        <v>756</v>
      </c>
      <c r="B761" s="68" t="s">
        <v>2768</v>
      </c>
      <c r="C761" s="69" t="s">
        <v>2769</v>
      </c>
      <c r="D761" s="69" t="s">
        <v>2770</v>
      </c>
    </row>
    <row r="762" spans="1:4">
      <c r="A762" s="2">
        <v>757</v>
      </c>
      <c r="B762" s="68" t="s">
        <v>2771</v>
      </c>
      <c r="C762" s="69" t="s">
        <v>22</v>
      </c>
      <c r="D762" s="69" t="s">
        <v>2772</v>
      </c>
    </row>
    <row r="763" spans="1:4">
      <c r="A763" s="2">
        <v>758</v>
      </c>
      <c r="B763" s="68" t="s">
        <v>2773</v>
      </c>
      <c r="C763" s="69" t="s">
        <v>22</v>
      </c>
      <c r="D763" s="69" t="s">
        <v>2772</v>
      </c>
    </row>
    <row r="764" spans="1:4">
      <c r="A764" s="2">
        <v>759</v>
      </c>
      <c r="B764" s="68" t="s">
        <v>2774</v>
      </c>
      <c r="C764" s="69" t="s">
        <v>2775</v>
      </c>
      <c r="D764" s="69" t="s">
        <v>2772</v>
      </c>
    </row>
    <row r="765" spans="1:4">
      <c r="A765" s="2">
        <v>760</v>
      </c>
      <c r="B765" s="68" t="s">
        <v>2776</v>
      </c>
      <c r="C765" s="69" t="s">
        <v>2777</v>
      </c>
      <c r="D765" s="69" t="s">
        <v>2772</v>
      </c>
    </row>
    <row r="766" spans="1:4">
      <c r="A766" s="2">
        <v>761</v>
      </c>
      <c r="B766" s="68" t="s">
        <v>2778</v>
      </c>
      <c r="C766" s="69" t="s">
        <v>2779</v>
      </c>
      <c r="D766" s="69" t="s">
        <v>2772</v>
      </c>
    </row>
    <row r="767" spans="1:4">
      <c r="A767" s="2">
        <v>762</v>
      </c>
      <c r="B767" s="68" t="s">
        <v>2780</v>
      </c>
      <c r="C767" s="69" t="s">
        <v>2781</v>
      </c>
      <c r="D767" s="69" t="s">
        <v>2772</v>
      </c>
    </row>
    <row r="768" spans="1:4">
      <c r="A768" s="2">
        <v>763</v>
      </c>
      <c r="B768" s="68" t="s">
        <v>2782</v>
      </c>
      <c r="C768" s="69" t="s">
        <v>2783</v>
      </c>
      <c r="D768" s="69" t="s">
        <v>2772</v>
      </c>
    </row>
    <row r="769" spans="1:4">
      <c r="A769" s="2">
        <v>764</v>
      </c>
      <c r="B769" s="68" t="s">
        <v>2784</v>
      </c>
      <c r="C769" s="69" t="s">
        <v>2785</v>
      </c>
      <c r="D769" s="69" t="s">
        <v>2772</v>
      </c>
    </row>
    <row r="770" spans="1:4">
      <c r="A770" s="2">
        <v>765</v>
      </c>
      <c r="B770" s="68" t="s">
        <v>2786</v>
      </c>
      <c r="C770" s="69" t="s">
        <v>2787</v>
      </c>
      <c r="D770" s="69" t="s">
        <v>2772</v>
      </c>
    </row>
    <row r="771" spans="1:4">
      <c r="A771" s="2">
        <v>766</v>
      </c>
      <c r="B771" s="68" t="s">
        <v>2788</v>
      </c>
      <c r="C771" s="69" t="s">
        <v>2789</v>
      </c>
      <c r="D771" s="69" t="s">
        <v>2772</v>
      </c>
    </row>
    <row r="772" spans="1:4">
      <c r="A772" s="2">
        <v>767</v>
      </c>
      <c r="B772" s="68" t="s">
        <v>2790</v>
      </c>
      <c r="C772" s="69" t="s">
        <v>2791</v>
      </c>
      <c r="D772" s="69" t="s">
        <v>2772</v>
      </c>
    </row>
    <row r="773" spans="1:4">
      <c r="A773" s="2">
        <v>768</v>
      </c>
      <c r="B773" s="68" t="s">
        <v>2792</v>
      </c>
      <c r="C773" s="69" t="s">
        <v>2793</v>
      </c>
      <c r="D773" s="69" t="s">
        <v>2772</v>
      </c>
    </row>
    <row r="774" spans="1:4">
      <c r="A774" s="2">
        <v>769</v>
      </c>
      <c r="B774" s="68" t="s">
        <v>2794</v>
      </c>
      <c r="C774" s="69" t="s">
        <v>2795</v>
      </c>
      <c r="D774" s="69" t="s">
        <v>2772</v>
      </c>
    </row>
    <row r="775" spans="1:4">
      <c r="A775" s="2">
        <v>770</v>
      </c>
      <c r="B775" s="68" t="s">
        <v>2796</v>
      </c>
      <c r="C775" s="69" t="s">
        <v>2797</v>
      </c>
      <c r="D775" s="69" t="s">
        <v>2772</v>
      </c>
    </row>
    <row r="776" spans="1:4">
      <c r="A776" s="2">
        <v>771</v>
      </c>
      <c r="B776" s="68" t="s">
        <v>2798</v>
      </c>
      <c r="C776" s="69" t="s">
        <v>2799</v>
      </c>
      <c r="D776" s="69" t="s">
        <v>2772</v>
      </c>
    </row>
    <row r="777" spans="1:4">
      <c r="A777" s="2">
        <v>772</v>
      </c>
      <c r="B777" s="68" t="s">
        <v>2800</v>
      </c>
      <c r="C777" s="69" t="s">
        <v>2801</v>
      </c>
      <c r="D777" s="69" t="s">
        <v>2772</v>
      </c>
    </row>
    <row r="778" spans="1:4">
      <c r="A778" s="2">
        <v>773</v>
      </c>
      <c r="B778" s="68" t="s">
        <v>2802</v>
      </c>
      <c r="C778" s="69" t="s">
        <v>2803</v>
      </c>
      <c r="D778" s="69" t="s">
        <v>2772</v>
      </c>
    </row>
    <row r="779" spans="1:4">
      <c r="A779" s="2">
        <v>774</v>
      </c>
      <c r="B779" s="68" t="s">
        <v>2804</v>
      </c>
      <c r="C779" s="69" t="s">
        <v>2805</v>
      </c>
      <c r="D779" s="69" t="s">
        <v>2772</v>
      </c>
    </row>
    <row r="780" spans="1:4" ht="31.5">
      <c r="A780" s="2">
        <v>775</v>
      </c>
      <c r="B780" s="68" t="s">
        <v>2806</v>
      </c>
      <c r="C780" s="69" t="s">
        <v>2807</v>
      </c>
      <c r="D780" s="69" t="s">
        <v>2772</v>
      </c>
    </row>
    <row r="781" spans="1:4">
      <c r="A781" s="2">
        <v>776</v>
      </c>
      <c r="B781" s="68" t="s">
        <v>2808</v>
      </c>
      <c r="C781" s="69" t="s">
        <v>2809</v>
      </c>
      <c r="D781" s="69" t="s">
        <v>2772</v>
      </c>
    </row>
    <row r="782" spans="1:4" ht="31.5">
      <c r="A782" s="2">
        <v>777</v>
      </c>
      <c r="B782" s="68" t="s">
        <v>2810</v>
      </c>
      <c r="C782" s="69" t="s">
        <v>2811</v>
      </c>
      <c r="D782" s="69" t="s">
        <v>2772</v>
      </c>
    </row>
    <row r="783" spans="1:4">
      <c r="A783" s="2">
        <v>778</v>
      </c>
      <c r="B783" s="68" t="s">
        <v>2812</v>
      </c>
      <c r="C783" s="69" t="s">
        <v>2813</v>
      </c>
      <c r="D783" s="69" t="s">
        <v>2772</v>
      </c>
    </row>
    <row r="784" spans="1:4">
      <c r="A784" s="2">
        <v>779</v>
      </c>
      <c r="B784" s="68" t="s">
        <v>2814</v>
      </c>
      <c r="C784" s="69" t="s">
        <v>2815</v>
      </c>
      <c r="D784" s="69" t="s">
        <v>2772</v>
      </c>
    </row>
    <row r="785" spans="1:4">
      <c r="A785" s="2">
        <v>780</v>
      </c>
      <c r="B785" s="68" t="s">
        <v>2816</v>
      </c>
      <c r="C785" s="69" t="s">
        <v>2817</v>
      </c>
      <c r="D785" s="69" t="s">
        <v>2772</v>
      </c>
    </row>
    <row r="786" spans="1:4">
      <c r="A786" s="2">
        <v>781</v>
      </c>
      <c r="B786" s="68" t="s">
        <v>2818</v>
      </c>
      <c r="C786" s="69" t="s">
        <v>2819</v>
      </c>
      <c r="D786" s="69" t="s">
        <v>2772</v>
      </c>
    </row>
    <row r="787" spans="1:4">
      <c r="A787" s="2">
        <v>782</v>
      </c>
      <c r="B787" s="68" t="s">
        <v>2820</v>
      </c>
      <c r="C787" s="69" t="s">
        <v>2821</v>
      </c>
      <c r="D787" s="69" t="s">
        <v>2772</v>
      </c>
    </row>
    <row r="788" spans="1:4">
      <c r="A788" s="2">
        <v>783</v>
      </c>
      <c r="B788" s="68" t="s">
        <v>2822</v>
      </c>
      <c r="C788" s="69" t="s">
        <v>2823</v>
      </c>
      <c r="D788" s="69" t="s">
        <v>2772</v>
      </c>
    </row>
    <row r="789" spans="1:4">
      <c r="A789" s="2">
        <v>784</v>
      </c>
      <c r="B789" s="68" t="s">
        <v>2824</v>
      </c>
      <c r="C789" s="69" t="s">
        <v>2825</v>
      </c>
      <c r="D789" s="69" t="s">
        <v>2772</v>
      </c>
    </row>
    <row r="790" spans="1:4">
      <c r="A790" s="2">
        <v>785</v>
      </c>
      <c r="B790" s="68" t="s">
        <v>2826</v>
      </c>
      <c r="C790" s="69" t="s">
        <v>2827</v>
      </c>
      <c r="D790" s="69" t="s">
        <v>2772</v>
      </c>
    </row>
    <row r="791" spans="1:4">
      <c r="A791" s="2">
        <v>786</v>
      </c>
      <c r="B791" s="68" t="s">
        <v>2828</v>
      </c>
      <c r="C791" s="69" t="s">
        <v>2829</v>
      </c>
      <c r="D791" s="69" t="s">
        <v>2772</v>
      </c>
    </row>
    <row r="792" spans="1:4">
      <c r="A792" s="2">
        <v>787</v>
      </c>
      <c r="B792" s="68" t="s">
        <v>2830</v>
      </c>
      <c r="C792" s="69" t="s">
        <v>2831</v>
      </c>
      <c r="D792" s="69" t="s">
        <v>2772</v>
      </c>
    </row>
    <row r="793" spans="1:4">
      <c r="A793" s="2">
        <v>788</v>
      </c>
      <c r="B793" s="68" t="s">
        <v>2832</v>
      </c>
      <c r="C793" s="69" t="s">
        <v>2833</v>
      </c>
      <c r="D793" s="69" t="s">
        <v>2772</v>
      </c>
    </row>
    <row r="794" spans="1:4">
      <c r="A794" s="2">
        <v>789</v>
      </c>
      <c r="B794" s="68" t="s">
        <v>2834</v>
      </c>
      <c r="C794" s="69" t="s">
        <v>2835</v>
      </c>
      <c r="D794" s="69" t="s">
        <v>2772</v>
      </c>
    </row>
    <row r="795" spans="1:4">
      <c r="A795" s="2">
        <v>790</v>
      </c>
      <c r="B795" s="68" t="s">
        <v>2836</v>
      </c>
      <c r="C795" s="69" t="s">
        <v>2837</v>
      </c>
      <c r="D795" s="69" t="s">
        <v>2772</v>
      </c>
    </row>
    <row r="796" spans="1:4">
      <c r="A796" s="2">
        <v>791</v>
      </c>
      <c r="B796" s="68" t="s">
        <v>2838</v>
      </c>
      <c r="C796" s="69" t="s">
        <v>2839</v>
      </c>
      <c r="D796" s="69" t="s">
        <v>2772</v>
      </c>
    </row>
    <row r="797" spans="1:4">
      <c r="A797" s="2">
        <v>792</v>
      </c>
      <c r="B797" s="68" t="s">
        <v>2840</v>
      </c>
      <c r="C797" s="69" t="s">
        <v>2841</v>
      </c>
      <c r="D797" s="69" t="s">
        <v>2772</v>
      </c>
    </row>
    <row r="798" spans="1:4" ht="47.25">
      <c r="A798" s="2">
        <v>793</v>
      </c>
      <c r="B798" s="68" t="s">
        <v>2842</v>
      </c>
      <c r="C798" s="69" t="s">
        <v>2843</v>
      </c>
      <c r="D798" s="69" t="s">
        <v>2772</v>
      </c>
    </row>
    <row r="799" spans="1:4">
      <c r="A799" s="2">
        <v>794</v>
      </c>
      <c r="B799" s="68" t="s">
        <v>2844</v>
      </c>
      <c r="C799" s="69" t="s">
        <v>2845</v>
      </c>
      <c r="D799" s="69" t="s">
        <v>2772</v>
      </c>
    </row>
    <row r="800" spans="1:4">
      <c r="A800" s="2">
        <v>795</v>
      </c>
      <c r="B800" s="68" t="s">
        <v>2846</v>
      </c>
      <c r="C800" s="69" t="s">
        <v>2847</v>
      </c>
      <c r="D800" s="69" t="s">
        <v>2772</v>
      </c>
    </row>
    <row r="801" spans="1:4">
      <c r="A801" s="2">
        <v>796</v>
      </c>
      <c r="B801" s="68" t="s">
        <v>2848</v>
      </c>
      <c r="C801" s="69" t="s">
        <v>2849</v>
      </c>
      <c r="D801" s="69" t="s">
        <v>2772</v>
      </c>
    </row>
    <row r="802" spans="1:4">
      <c r="A802" s="2">
        <v>797</v>
      </c>
      <c r="B802" s="68" t="s">
        <v>2850</v>
      </c>
      <c r="C802" s="69" t="s">
        <v>2851</v>
      </c>
      <c r="D802" s="69" t="s">
        <v>2772</v>
      </c>
    </row>
    <row r="803" spans="1:4">
      <c r="A803" s="2">
        <v>798</v>
      </c>
      <c r="B803" s="68" t="s">
        <v>2852</v>
      </c>
      <c r="C803" s="69" t="s">
        <v>2853</v>
      </c>
      <c r="D803" s="69" t="s">
        <v>2772</v>
      </c>
    </row>
    <row r="804" spans="1:4">
      <c r="A804" s="2">
        <v>799</v>
      </c>
      <c r="B804" s="68" t="s">
        <v>2854</v>
      </c>
      <c r="C804" s="69" t="s">
        <v>2855</v>
      </c>
      <c r="D804" s="69" t="s">
        <v>2772</v>
      </c>
    </row>
    <row r="805" spans="1:4">
      <c r="A805" s="2">
        <v>800</v>
      </c>
      <c r="B805" s="68" t="s">
        <v>2856</v>
      </c>
      <c r="C805" s="69" t="s">
        <v>2857</v>
      </c>
      <c r="D805" s="69" t="s">
        <v>2772</v>
      </c>
    </row>
    <row r="806" spans="1:4">
      <c r="A806" s="2">
        <v>801</v>
      </c>
      <c r="B806" s="68" t="s">
        <v>2858</v>
      </c>
      <c r="C806" s="69" t="s">
        <v>2859</v>
      </c>
      <c r="D806" s="69" t="s">
        <v>2772</v>
      </c>
    </row>
    <row r="807" spans="1:4">
      <c r="A807" s="2">
        <v>802</v>
      </c>
      <c r="B807" s="68" t="s">
        <v>2860</v>
      </c>
      <c r="C807" s="69" t="s">
        <v>2861</v>
      </c>
      <c r="D807" s="69" t="s">
        <v>2772</v>
      </c>
    </row>
    <row r="808" spans="1:4" ht="31.5">
      <c r="A808" s="2">
        <v>803</v>
      </c>
      <c r="B808" s="68" t="s">
        <v>2862</v>
      </c>
      <c r="C808" s="69" t="s">
        <v>2863</v>
      </c>
      <c r="D808" s="69" t="s">
        <v>2772</v>
      </c>
    </row>
    <row r="809" spans="1:4">
      <c r="A809" s="2">
        <v>804</v>
      </c>
      <c r="B809" s="68" t="s">
        <v>2864</v>
      </c>
      <c r="C809" s="69" t="s">
        <v>2865</v>
      </c>
      <c r="D809" s="69" t="s">
        <v>2772</v>
      </c>
    </row>
    <row r="810" spans="1:4">
      <c r="A810" s="2">
        <v>805</v>
      </c>
      <c r="B810" s="68" t="s">
        <v>2866</v>
      </c>
      <c r="C810" s="69" t="s">
        <v>2867</v>
      </c>
      <c r="D810" s="69" t="s">
        <v>2772</v>
      </c>
    </row>
    <row r="811" spans="1:4" ht="31.5">
      <c r="A811" s="2">
        <v>806</v>
      </c>
      <c r="B811" s="68" t="s">
        <v>2868</v>
      </c>
      <c r="C811" s="69" t="s">
        <v>2869</v>
      </c>
      <c r="D811" s="69" t="s">
        <v>2772</v>
      </c>
    </row>
    <row r="812" spans="1:4">
      <c r="A812" s="2">
        <v>807</v>
      </c>
      <c r="B812" s="68" t="s">
        <v>2870</v>
      </c>
      <c r="C812" s="69" t="s">
        <v>2871</v>
      </c>
      <c r="D812" s="69" t="s">
        <v>2772</v>
      </c>
    </row>
    <row r="813" spans="1:4" ht="31.5">
      <c r="A813" s="2">
        <v>808</v>
      </c>
      <c r="B813" s="68" t="s">
        <v>2872</v>
      </c>
      <c r="C813" s="69" t="s">
        <v>2873</v>
      </c>
      <c r="D813" s="69" t="s">
        <v>2772</v>
      </c>
    </row>
    <row r="814" spans="1:4">
      <c r="A814" s="2">
        <v>809</v>
      </c>
      <c r="B814" s="68" t="s">
        <v>2874</v>
      </c>
      <c r="C814" s="69" t="s">
        <v>2875</v>
      </c>
      <c r="D814" s="69" t="s">
        <v>2772</v>
      </c>
    </row>
    <row r="815" spans="1:4" ht="31.5">
      <c r="A815" s="2">
        <v>810</v>
      </c>
      <c r="B815" s="68" t="s">
        <v>2876</v>
      </c>
      <c r="C815" s="69" t="s">
        <v>2877</v>
      </c>
      <c r="D815" s="69" t="s">
        <v>2772</v>
      </c>
    </row>
    <row r="816" spans="1:4" ht="31.5">
      <c r="A816" s="2">
        <v>811</v>
      </c>
      <c r="B816" s="68" t="s">
        <v>2878</v>
      </c>
      <c r="C816" s="69" t="s">
        <v>2879</v>
      </c>
      <c r="D816" s="69" t="s">
        <v>2772</v>
      </c>
    </row>
    <row r="817" spans="1:4" ht="31.5">
      <c r="A817" s="2">
        <v>812</v>
      </c>
      <c r="B817" s="68" t="s">
        <v>2880</v>
      </c>
      <c r="C817" s="69" t="s">
        <v>2881</v>
      </c>
      <c r="D817" s="69" t="s">
        <v>2772</v>
      </c>
    </row>
    <row r="818" spans="1:4" ht="47.25">
      <c r="A818" s="2">
        <v>813</v>
      </c>
      <c r="B818" s="68" t="s">
        <v>2882</v>
      </c>
      <c r="C818" s="69" t="s">
        <v>2883</v>
      </c>
      <c r="D818" s="69" t="s">
        <v>2772</v>
      </c>
    </row>
    <row r="819" spans="1:4">
      <c r="A819" s="2">
        <v>814</v>
      </c>
      <c r="B819" s="68" t="s">
        <v>2884</v>
      </c>
      <c r="C819" s="69" t="s">
        <v>2885</v>
      </c>
      <c r="D819" s="69" t="s">
        <v>2772</v>
      </c>
    </row>
    <row r="820" spans="1:4" ht="31.5">
      <c r="A820" s="2">
        <v>815</v>
      </c>
      <c r="B820" s="68" t="s">
        <v>2886</v>
      </c>
      <c r="C820" s="69" t="s">
        <v>2887</v>
      </c>
      <c r="D820" s="69" t="s">
        <v>2772</v>
      </c>
    </row>
    <row r="821" spans="1:4" ht="63">
      <c r="A821" s="2">
        <v>816</v>
      </c>
      <c r="B821" s="68" t="s">
        <v>2888</v>
      </c>
      <c r="C821" s="69" t="s">
        <v>2889</v>
      </c>
      <c r="D821" s="69" t="s">
        <v>2772</v>
      </c>
    </row>
    <row r="822" spans="1:4">
      <c r="A822" s="2">
        <v>817</v>
      </c>
      <c r="B822" s="68" t="s">
        <v>2890</v>
      </c>
      <c r="C822" s="69" t="s">
        <v>2891</v>
      </c>
      <c r="D822" s="69" t="s">
        <v>2772</v>
      </c>
    </row>
    <row r="823" spans="1:4">
      <c r="A823" s="2">
        <v>818</v>
      </c>
      <c r="B823" s="68" t="s">
        <v>2892</v>
      </c>
      <c r="C823" s="69" t="s">
        <v>2893</v>
      </c>
      <c r="D823" s="69" t="s">
        <v>2772</v>
      </c>
    </row>
    <row r="824" spans="1:4">
      <c r="A824" s="2">
        <v>819</v>
      </c>
      <c r="B824" s="68" t="s">
        <v>2894</v>
      </c>
      <c r="C824" s="69" t="s">
        <v>2895</v>
      </c>
      <c r="D824" s="69" t="s">
        <v>2772</v>
      </c>
    </row>
    <row r="825" spans="1:4">
      <c r="A825" s="2">
        <v>820</v>
      </c>
      <c r="B825" s="68" t="s">
        <v>2896</v>
      </c>
      <c r="C825" s="69" t="s">
        <v>2897</v>
      </c>
      <c r="D825" s="69" t="s">
        <v>2772</v>
      </c>
    </row>
    <row r="826" spans="1:4">
      <c r="A826" s="2">
        <v>821</v>
      </c>
      <c r="B826" s="68" t="s">
        <v>2898</v>
      </c>
      <c r="C826" s="69" t="s">
        <v>2899</v>
      </c>
      <c r="D826" s="69" t="s">
        <v>2772</v>
      </c>
    </row>
    <row r="827" spans="1:4">
      <c r="A827" s="2">
        <v>822</v>
      </c>
      <c r="B827" s="68" t="s">
        <v>2900</v>
      </c>
      <c r="C827" s="69" t="s">
        <v>2901</v>
      </c>
      <c r="D827" s="69" t="s">
        <v>2772</v>
      </c>
    </row>
    <row r="828" spans="1:4">
      <c r="A828" s="2">
        <v>823</v>
      </c>
      <c r="B828" s="68" t="s">
        <v>2902</v>
      </c>
      <c r="C828" s="69" t="s">
        <v>2903</v>
      </c>
      <c r="D828" s="69" t="s">
        <v>2772</v>
      </c>
    </row>
    <row r="829" spans="1:4">
      <c r="A829" s="2">
        <v>824</v>
      </c>
      <c r="B829" s="68" t="s">
        <v>2904</v>
      </c>
      <c r="C829" s="69" t="s">
        <v>2905</v>
      </c>
      <c r="D829" s="69" t="s">
        <v>2772</v>
      </c>
    </row>
    <row r="830" spans="1:4">
      <c r="A830" s="2">
        <v>825</v>
      </c>
      <c r="B830" s="68" t="s">
        <v>2906</v>
      </c>
      <c r="C830" s="69" t="s">
        <v>2907</v>
      </c>
      <c r="D830" s="69" t="s">
        <v>2772</v>
      </c>
    </row>
    <row r="831" spans="1:4">
      <c r="A831" s="2">
        <v>826</v>
      </c>
      <c r="B831" s="68" t="s">
        <v>2908</v>
      </c>
      <c r="C831" s="69" t="s">
        <v>2909</v>
      </c>
      <c r="D831" s="69" t="s">
        <v>2772</v>
      </c>
    </row>
    <row r="832" spans="1:4">
      <c r="A832" s="2">
        <v>827</v>
      </c>
      <c r="B832" s="68" t="s">
        <v>2910</v>
      </c>
      <c r="C832" s="69" t="s">
        <v>2911</v>
      </c>
      <c r="D832" s="69" t="s">
        <v>2772</v>
      </c>
    </row>
    <row r="833" spans="1:4">
      <c r="A833" s="2">
        <v>828</v>
      </c>
      <c r="B833" s="68" t="s">
        <v>2912</v>
      </c>
      <c r="C833" s="69" t="s">
        <v>2913</v>
      </c>
      <c r="D833" s="69" t="s">
        <v>2772</v>
      </c>
    </row>
    <row r="834" spans="1:4">
      <c r="A834" s="2">
        <v>829</v>
      </c>
      <c r="B834" s="68" t="s">
        <v>2914</v>
      </c>
      <c r="C834" s="69" t="s">
        <v>2915</v>
      </c>
      <c r="D834" s="69" t="s">
        <v>2772</v>
      </c>
    </row>
    <row r="835" spans="1:4">
      <c r="A835" s="2">
        <v>830</v>
      </c>
      <c r="B835" s="68" t="s">
        <v>2916</v>
      </c>
      <c r="C835" s="69" t="s">
        <v>2917</v>
      </c>
      <c r="D835" s="69" t="s">
        <v>2772</v>
      </c>
    </row>
    <row r="836" spans="1:4">
      <c r="A836" s="2">
        <v>831</v>
      </c>
      <c r="B836" s="68" t="s">
        <v>2918</v>
      </c>
      <c r="C836" s="69" t="s">
        <v>2919</v>
      </c>
      <c r="D836" s="69" t="s">
        <v>2772</v>
      </c>
    </row>
    <row r="837" spans="1:4">
      <c r="A837" s="2">
        <v>832</v>
      </c>
      <c r="B837" s="68" t="s">
        <v>2920</v>
      </c>
      <c r="C837" s="69" t="s">
        <v>2921</v>
      </c>
      <c r="D837" s="69" t="s">
        <v>2772</v>
      </c>
    </row>
    <row r="838" spans="1:4">
      <c r="A838" s="2">
        <v>833</v>
      </c>
      <c r="B838" s="68" t="s">
        <v>2922</v>
      </c>
      <c r="C838" s="69" t="s">
        <v>2923</v>
      </c>
      <c r="D838" s="69" t="s">
        <v>2772</v>
      </c>
    </row>
    <row r="839" spans="1:4">
      <c r="A839" s="2">
        <v>834</v>
      </c>
      <c r="B839" s="68" t="s">
        <v>2924</v>
      </c>
      <c r="C839" s="69" t="s">
        <v>2925</v>
      </c>
      <c r="D839" s="69" t="s">
        <v>2772</v>
      </c>
    </row>
    <row r="840" spans="1:4">
      <c r="A840" s="2">
        <v>835</v>
      </c>
      <c r="B840" s="68" t="s">
        <v>2926</v>
      </c>
      <c r="C840" s="69" t="s">
        <v>2927</v>
      </c>
      <c r="D840" s="69" t="s">
        <v>2772</v>
      </c>
    </row>
    <row r="841" spans="1:4">
      <c r="A841" s="2">
        <v>836</v>
      </c>
      <c r="B841" s="68" t="s">
        <v>2928</v>
      </c>
      <c r="C841" s="69" t="s">
        <v>2929</v>
      </c>
      <c r="D841" s="69" t="s">
        <v>2772</v>
      </c>
    </row>
    <row r="842" spans="1:4">
      <c r="A842" s="2">
        <v>837</v>
      </c>
      <c r="B842" s="68" t="s">
        <v>2930</v>
      </c>
      <c r="C842" s="69" t="s">
        <v>2931</v>
      </c>
      <c r="D842" s="69" t="s">
        <v>2772</v>
      </c>
    </row>
    <row r="843" spans="1:4">
      <c r="A843" s="2">
        <v>838</v>
      </c>
      <c r="B843" s="68" t="s">
        <v>2932</v>
      </c>
      <c r="C843" s="69" t="s">
        <v>2933</v>
      </c>
      <c r="D843" s="69" t="s">
        <v>2772</v>
      </c>
    </row>
    <row r="844" spans="1:4">
      <c r="A844" s="2">
        <v>839</v>
      </c>
      <c r="B844" s="68" t="s">
        <v>2934</v>
      </c>
      <c r="C844" s="69" t="s">
        <v>2935</v>
      </c>
      <c r="D844" s="69" t="s">
        <v>2772</v>
      </c>
    </row>
    <row r="845" spans="1:4">
      <c r="A845" s="2">
        <v>840</v>
      </c>
      <c r="B845" s="68" t="s">
        <v>2936</v>
      </c>
      <c r="C845" s="69" t="s">
        <v>2937</v>
      </c>
      <c r="D845" s="69" t="s">
        <v>2772</v>
      </c>
    </row>
    <row r="846" spans="1:4">
      <c r="A846" s="2">
        <v>841</v>
      </c>
      <c r="B846" s="68" t="s">
        <v>2938</v>
      </c>
      <c r="C846" s="69" t="s">
        <v>2939</v>
      </c>
      <c r="D846" s="69" t="s">
        <v>2772</v>
      </c>
    </row>
    <row r="847" spans="1:4">
      <c r="A847" s="2">
        <v>842</v>
      </c>
      <c r="B847" s="68" t="s">
        <v>2940</v>
      </c>
      <c r="C847" s="69" t="s">
        <v>2941</v>
      </c>
      <c r="D847" s="69" t="s">
        <v>2772</v>
      </c>
    </row>
    <row r="848" spans="1:4">
      <c r="A848" s="2">
        <v>843</v>
      </c>
      <c r="B848" s="68" t="s">
        <v>2942</v>
      </c>
      <c r="C848" s="69" t="s">
        <v>2943</v>
      </c>
      <c r="D848" s="69" t="s">
        <v>2772</v>
      </c>
    </row>
    <row r="849" spans="1:4">
      <c r="A849" s="2">
        <v>844</v>
      </c>
      <c r="B849" s="68" t="s">
        <v>2944</v>
      </c>
      <c r="C849" s="69" t="s">
        <v>2945</v>
      </c>
      <c r="D849" s="69" t="s">
        <v>2772</v>
      </c>
    </row>
    <row r="850" spans="1:4">
      <c r="A850" s="2">
        <v>845</v>
      </c>
      <c r="B850" s="68" t="s">
        <v>2946</v>
      </c>
      <c r="C850" s="69" t="s">
        <v>2947</v>
      </c>
      <c r="D850" s="69" t="s">
        <v>2772</v>
      </c>
    </row>
    <row r="851" spans="1:4">
      <c r="A851" s="2">
        <v>846</v>
      </c>
      <c r="B851" s="68" t="s">
        <v>2948</v>
      </c>
      <c r="C851" s="69" t="s">
        <v>2949</v>
      </c>
      <c r="D851" s="69" t="s">
        <v>2772</v>
      </c>
    </row>
    <row r="852" spans="1:4">
      <c r="A852" s="2">
        <v>847</v>
      </c>
      <c r="B852" s="68" t="s">
        <v>2950</v>
      </c>
      <c r="C852" s="69" t="s">
        <v>2951</v>
      </c>
      <c r="D852" s="69" t="s">
        <v>2772</v>
      </c>
    </row>
    <row r="853" spans="1:4">
      <c r="A853" s="2">
        <v>848</v>
      </c>
      <c r="B853" s="68" t="s">
        <v>2952</v>
      </c>
      <c r="C853" s="69" t="s">
        <v>2953</v>
      </c>
      <c r="D853" s="69" t="s">
        <v>2772</v>
      </c>
    </row>
    <row r="854" spans="1:4">
      <c r="A854" s="2">
        <v>849</v>
      </c>
      <c r="B854" s="68" t="s">
        <v>2954</v>
      </c>
      <c r="C854" s="69" t="s">
        <v>2955</v>
      </c>
      <c r="D854" s="69" t="s">
        <v>2772</v>
      </c>
    </row>
    <row r="855" spans="1:4">
      <c r="A855" s="2">
        <v>850</v>
      </c>
      <c r="B855" s="68" t="s">
        <v>2956</v>
      </c>
      <c r="C855" s="69" t="s">
        <v>2957</v>
      </c>
      <c r="D855" s="69" t="s">
        <v>2772</v>
      </c>
    </row>
    <row r="856" spans="1:4">
      <c r="A856" s="2">
        <v>851</v>
      </c>
      <c r="B856" s="68" t="s">
        <v>2958</v>
      </c>
      <c r="C856" s="69" t="s">
        <v>2959</v>
      </c>
      <c r="D856" s="69" t="s">
        <v>2772</v>
      </c>
    </row>
    <row r="857" spans="1:4">
      <c r="A857" s="2">
        <v>852</v>
      </c>
      <c r="B857" s="68" t="s">
        <v>2960</v>
      </c>
      <c r="C857" s="69" t="s">
        <v>2961</v>
      </c>
      <c r="D857" s="69" t="s">
        <v>2772</v>
      </c>
    </row>
    <row r="858" spans="1:4">
      <c r="A858" s="2">
        <v>853</v>
      </c>
      <c r="B858" s="68" t="s">
        <v>2962</v>
      </c>
      <c r="C858" s="69" t="s">
        <v>2963</v>
      </c>
      <c r="D858" s="69" t="s">
        <v>2772</v>
      </c>
    </row>
    <row r="859" spans="1:4">
      <c r="A859" s="2">
        <v>854</v>
      </c>
      <c r="B859" s="68" t="s">
        <v>2964</v>
      </c>
      <c r="C859" s="69" t="s">
        <v>2965</v>
      </c>
      <c r="D859" s="69" t="s">
        <v>2772</v>
      </c>
    </row>
    <row r="860" spans="1:4">
      <c r="A860" s="2">
        <v>855</v>
      </c>
      <c r="B860" s="68" t="s">
        <v>2966</v>
      </c>
      <c r="C860" s="69" t="s">
        <v>2967</v>
      </c>
      <c r="D860" s="69" t="s">
        <v>2772</v>
      </c>
    </row>
    <row r="861" spans="1:4">
      <c r="A861" s="2">
        <v>856</v>
      </c>
      <c r="B861" s="68" t="s">
        <v>2968</v>
      </c>
      <c r="C861" s="69" t="s">
        <v>2969</v>
      </c>
      <c r="D861" s="69" t="s">
        <v>2772</v>
      </c>
    </row>
    <row r="862" spans="1:4">
      <c r="A862" s="2">
        <v>857</v>
      </c>
      <c r="B862" s="68" t="s">
        <v>2970</v>
      </c>
      <c r="C862" s="69" t="s">
        <v>2971</v>
      </c>
      <c r="D862" s="69" t="s">
        <v>2772</v>
      </c>
    </row>
    <row r="863" spans="1:4">
      <c r="A863" s="2">
        <v>858</v>
      </c>
      <c r="B863" s="68" t="s">
        <v>2972</v>
      </c>
      <c r="C863" s="69" t="s">
        <v>2973</v>
      </c>
      <c r="D863" s="69" t="s">
        <v>2772</v>
      </c>
    </row>
    <row r="864" spans="1:4">
      <c r="A864" s="2">
        <v>859</v>
      </c>
      <c r="B864" s="68" t="s">
        <v>2974</v>
      </c>
      <c r="C864" s="69" t="s">
        <v>2975</v>
      </c>
      <c r="D864" s="69" t="s">
        <v>2772</v>
      </c>
    </row>
    <row r="865" spans="1:4">
      <c r="A865" s="2">
        <v>860</v>
      </c>
      <c r="B865" s="68" t="s">
        <v>2976</v>
      </c>
      <c r="C865" s="69" t="s">
        <v>2977</v>
      </c>
      <c r="D865" s="69" t="s">
        <v>2772</v>
      </c>
    </row>
    <row r="866" spans="1:4">
      <c r="A866" s="2">
        <v>861</v>
      </c>
      <c r="B866" s="68" t="s">
        <v>2978</v>
      </c>
      <c r="C866" s="69" t="s">
        <v>2979</v>
      </c>
      <c r="D866" s="69" t="s">
        <v>2772</v>
      </c>
    </row>
    <row r="867" spans="1:4">
      <c r="A867" s="2">
        <v>862</v>
      </c>
      <c r="B867" s="68" t="s">
        <v>2980</v>
      </c>
      <c r="C867" s="69" t="s">
        <v>2981</v>
      </c>
      <c r="D867" s="69" t="s">
        <v>2772</v>
      </c>
    </row>
    <row r="868" spans="1:4">
      <c r="A868" s="2">
        <v>863</v>
      </c>
      <c r="B868" s="68" t="s">
        <v>2982</v>
      </c>
      <c r="C868" s="69" t="s">
        <v>2983</v>
      </c>
      <c r="D868" s="69" t="s">
        <v>2772</v>
      </c>
    </row>
    <row r="869" spans="1:4">
      <c r="A869" s="2">
        <v>864</v>
      </c>
      <c r="B869" s="68" t="s">
        <v>2984</v>
      </c>
      <c r="C869" s="69" t="s">
        <v>2985</v>
      </c>
      <c r="D869" s="69" t="s">
        <v>2772</v>
      </c>
    </row>
    <row r="870" spans="1:4">
      <c r="A870" s="2">
        <v>865</v>
      </c>
      <c r="B870" s="68" t="s">
        <v>2986</v>
      </c>
      <c r="C870" s="69" t="s">
        <v>2987</v>
      </c>
      <c r="D870" s="69" t="s">
        <v>2772</v>
      </c>
    </row>
    <row r="871" spans="1:4">
      <c r="A871" s="2">
        <v>866</v>
      </c>
      <c r="B871" s="68" t="s">
        <v>2988</v>
      </c>
      <c r="C871" s="69" t="s">
        <v>2989</v>
      </c>
      <c r="D871" s="69" t="s">
        <v>2772</v>
      </c>
    </row>
    <row r="872" spans="1:4">
      <c r="A872" s="2">
        <v>867</v>
      </c>
      <c r="B872" s="68" t="s">
        <v>2990</v>
      </c>
      <c r="C872" s="69" t="s">
        <v>2991</v>
      </c>
      <c r="D872" s="69" t="s">
        <v>2772</v>
      </c>
    </row>
    <row r="873" spans="1:4">
      <c r="A873" s="2">
        <v>868</v>
      </c>
      <c r="B873" s="68" t="s">
        <v>2992</v>
      </c>
      <c r="C873" s="69" t="s">
        <v>2993</v>
      </c>
      <c r="D873" s="69" t="s">
        <v>2772</v>
      </c>
    </row>
    <row r="874" spans="1:4">
      <c r="A874" s="2">
        <v>869</v>
      </c>
      <c r="B874" s="68" t="s">
        <v>2994</v>
      </c>
      <c r="C874" s="69" t="s">
        <v>2995</v>
      </c>
      <c r="D874" s="69" t="s">
        <v>2772</v>
      </c>
    </row>
    <row r="875" spans="1:4">
      <c r="A875" s="2">
        <v>870</v>
      </c>
      <c r="B875" s="68" t="s">
        <v>2996</v>
      </c>
      <c r="C875" s="69" t="s">
        <v>2997</v>
      </c>
      <c r="D875" s="69" t="s">
        <v>2772</v>
      </c>
    </row>
    <row r="876" spans="1:4">
      <c r="A876" s="2">
        <v>871</v>
      </c>
      <c r="B876" s="68" t="s">
        <v>2998</v>
      </c>
      <c r="C876" s="69" t="s">
        <v>2999</v>
      </c>
      <c r="D876" s="69" t="s">
        <v>2772</v>
      </c>
    </row>
    <row r="877" spans="1:4">
      <c r="A877" s="2">
        <v>872</v>
      </c>
      <c r="B877" s="68" t="s">
        <v>3000</v>
      </c>
      <c r="C877" s="69" t="s">
        <v>3001</v>
      </c>
      <c r="D877" s="69" t="s">
        <v>2772</v>
      </c>
    </row>
    <row r="878" spans="1:4">
      <c r="A878" s="2">
        <v>873</v>
      </c>
      <c r="B878" s="68" t="s">
        <v>3002</v>
      </c>
      <c r="C878" s="69" t="s">
        <v>3003</v>
      </c>
      <c r="D878" s="69" t="s">
        <v>2772</v>
      </c>
    </row>
    <row r="879" spans="1:4">
      <c r="A879" s="2">
        <v>874</v>
      </c>
      <c r="B879" s="68" t="s">
        <v>3004</v>
      </c>
      <c r="C879" s="69" t="s">
        <v>3005</v>
      </c>
      <c r="D879" s="69" t="s">
        <v>2772</v>
      </c>
    </row>
    <row r="880" spans="1:4">
      <c r="A880" s="2">
        <v>875</v>
      </c>
      <c r="B880" s="68" t="s">
        <v>1554</v>
      </c>
      <c r="C880" s="69" t="s">
        <v>1555</v>
      </c>
      <c r="D880" s="69" t="s">
        <v>2772</v>
      </c>
    </row>
    <row r="881" spans="1:4">
      <c r="A881" s="2">
        <v>876</v>
      </c>
      <c r="B881" s="68" t="s">
        <v>3006</v>
      </c>
      <c r="C881" s="69" t="s">
        <v>3007</v>
      </c>
      <c r="D881" s="69" t="s">
        <v>2772</v>
      </c>
    </row>
    <row r="882" spans="1:4">
      <c r="A882" s="2">
        <v>877</v>
      </c>
      <c r="B882" s="68" t="s">
        <v>3008</v>
      </c>
      <c r="C882" s="69" t="s">
        <v>3009</v>
      </c>
      <c r="D882" s="69" t="s">
        <v>2772</v>
      </c>
    </row>
    <row r="883" spans="1:4">
      <c r="A883" s="2">
        <v>878</v>
      </c>
      <c r="B883" s="68" t="s">
        <v>3010</v>
      </c>
      <c r="C883" s="69" t="s">
        <v>3011</v>
      </c>
      <c r="D883" s="69" t="s">
        <v>2772</v>
      </c>
    </row>
    <row r="884" spans="1:4">
      <c r="A884" s="2">
        <v>879</v>
      </c>
      <c r="B884" s="68" t="s">
        <v>3012</v>
      </c>
      <c r="C884" s="69" t="s">
        <v>3013</v>
      </c>
      <c r="D884" s="69" t="s">
        <v>2772</v>
      </c>
    </row>
    <row r="885" spans="1:4">
      <c r="A885" s="2">
        <v>880</v>
      </c>
      <c r="B885" s="68" t="s">
        <v>3014</v>
      </c>
      <c r="C885" s="69" t="s">
        <v>3015</v>
      </c>
      <c r="D885" s="69" t="s">
        <v>2772</v>
      </c>
    </row>
    <row r="886" spans="1:4">
      <c r="A886" s="2">
        <v>881</v>
      </c>
      <c r="B886" s="68" t="s">
        <v>3016</v>
      </c>
      <c r="C886" s="69" t="s">
        <v>3017</v>
      </c>
      <c r="D886" s="69" t="s">
        <v>2772</v>
      </c>
    </row>
    <row r="887" spans="1:4">
      <c r="A887" s="2">
        <v>882</v>
      </c>
      <c r="B887" s="68" t="s">
        <v>3018</v>
      </c>
      <c r="C887" s="69" t="s">
        <v>3019</v>
      </c>
      <c r="D887" s="69" t="s">
        <v>2772</v>
      </c>
    </row>
    <row r="888" spans="1:4" ht="31.5">
      <c r="A888" s="2">
        <v>883</v>
      </c>
      <c r="B888" s="68" t="s">
        <v>3020</v>
      </c>
      <c r="C888" s="69" t="s">
        <v>3021</v>
      </c>
      <c r="D888" s="69" t="s">
        <v>2772</v>
      </c>
    </row>
    <row r="889" spans="1:4">
      <c r="A889" s="2">
        <v>884</v>
      </c>
      <c r="B889" s="68" t="s">
        <v>3022</v>
      </c>
      <c r="C889" s="69" t="s">
        <v>3023</v>
      </c>
      <c r="D889" s="69" t="s">
        <v>2772</v>
      </c>
    </row>
    <row r="890" spans="1:4">
      <c r="A890" s="2">
        <v>885</v>
      </c>
      <c r="B890" s="68" t="s">
        <v>3024</v>
      </c>
      <c r="C890" s="69" t="s">
        <v>3025</v>
      </c>
      <c r="D890" s="69" t="s">
        <v>2772</v>
      </c>
    </row>
    <row r="891" spans="1:4">
      <c r="A891" s="2">
        <v>886</v>
      </c>
      <c r="B891" s="68" t="s">
        <v>3026</v>
      </c>
      <c r="C891" s="69" t="s">
        <v>3027</v>
      </c>
      <c r="D891" s="69" t="s">
        <v>2772</v>
      </c>
    </row>
    <row r="892" spans="1:4">
      <c r="A892" s="2">
        <v>887</v>
      </c>
      <c r="B892" s="68" t="s">
        <v>3028</v>
      </c>
      <c r="C892" s="69" t="s">
        <v>3029</v>
      </c>
      <c r="D892" s="69" t="s">
        <v>2772</v>
      </c>
    </row>
    <row r="893" spans="1:4">
      <c r="A893" s="2">
        <v>888</v>
      </c>
      <c r="B893" s="68" t="s">
        <v>3030</v>
      </c>
      <c r="C893" s="69" t="s">
        <v>3031</v>
      </c>
      <c r="D893" s="69" t="s">
        <v>2772</v>
      </c>
    </row>
    <row r="894" spans="1:4">
      <c r="A894" s="2">
        <v>889</v>
      </c>
      <c r="B894" s="68" t="s">
        <v>3032</v>
      </c>
      <c r="C894" s="69" t="s">
        <v>3033</v>
      </c>
      <c r="D894" s="69" t="s">
        <v>2772</v>
      </c>
    </row>
    <row r="895" spans="1:4">
      <c r="A895" s="2">
        <v>890</v>
      </c>
      <c r="B895" s="68" t="s">
        <v>3034</v>
      </c>
      <c r="C895" s="69" t="s">
        <v>3035</v>
      </c>
      <c r="D895" s="69" t="s">
        <v>2772</v>
      </c>
    </row>
    <row r="896" spans="1:4">
      <c r="A896" s="2">
        <v>891</v>
      </c>
      <c r="B896" s="68" t="s">
        <v>3036</v>
      </c>
      <c r="C896" s="69" t="s">
        <v>3037</v>
      </c>
      <c r="D896" s="69" t="s">
        <v>2772</v>
      </c>
    </row>
    <row r="897" spans="1:4">
      <c r="A897" s="2">
        <v>892</v>
      </c>
      <c r="B897" s="68" t="s">
        <v>3038</v>
      </c>
      <c r="C897" s="69" t="s">
        <v>3039</v>
      </c>
      <c r="D897" s="69" t="s">
        <v>2772</v>
      </c>
    </row>
    <row r="898" spans="1:4">
      <c r="A898" s="2">
        <v>893</v>
      </c>
      <c r="B898" s="68" t="s">
        <v>3040</v>
      </c>
      <c r="C898" s="69" t="s">
        <v>3041</v>
      </c>
      <c r="D898" s="69" t="s">
        <v>2772</v>
      </c>
    </row>
    <row r="899" spans="1:4">
      <c r="A899" s="2">
        <v>894</v>
      </c>
      <c r="B899" s="68" t="s">
        <v>3042</v>
      </c>
      <c r="C899" s="69" t="s">
        <v>3043</v>
      </c>
      <c r="D899" s="69" t="s">
        <v>2772</v>
      </c>
    </row>
    <row r="900" spans="1:4">
      <c r="A900" s="2">
        <v>895</v>
      </c>
      <c r="B900" s="68" t="s">
        <v>3044</v>
      </c>
      <c r="C900" s="69" t="s">
        <v>3045</v>
      </c>
      <c r="D900" s="69" t="s">
        <v>2772</v>
      </c>
    </row>
    <row r="901" spans="1:4">
      <c r="A901" s="2">
        <v>896</v>
      </c>
      <c r="B901" s="68" t="s">
        <v>1469</v>
      </c>
      <c r="C901" s="69" t="s">
        <v>1470</v>
      </c>
      <c r="D901" s="69" t="s">
        <v>2772</v>
      </c>
    </row>
    <row r="902" spans="1:4">
      <c r="A902" s="2">
        <v>897</v>
      </c>
      <c r="B902" s="68" t="s">
        <v>3046</v>
      </c>
      <c r="C902" s="69" t="s">
        <v>3047</v>
      </c>
      <c r="D902" s="69" t="s">
        <v>2772</v>
      </c>
    </row>
    <row r="903" spans="1:4">
      <c r="A903" s="2">
        <v>898</v>
      </c>
      <c r="B903" s="68" t="s">
        <v>3048</v>
      </c>
      <c r="C903" s="69" t="s">
        <v>3049</v>
      </c>
      <c r="D903" s="69" t="s">
        <v>2772</v>
      </c>
    </row>
    <row r="904" spans="1:4">
      <c r="A904" s="2">
        <v>899</v>
      </c>
      <c r="B904" s="68" t="s">
        <v>3050</v>
      </c>
      <c r="C904" s="69" t="s">
        <v>3051</v>
      </c>
      <c r="D904" s="69" t="s">
        <v>2772</v>
      </c>
    </row>
    <row r="905" spans="1:4">
      <c r="A905" s="2">
        <v>900</v>
      </c>
      <c r="B905" s="68" t="s">
        <v>3052</v>
      </c>
      <c r="C905" s="69" t="s">
        <v>3053</v>
      </c>
      <c r="D905" s="69" t="s">
        <v>2772</v>
      </c>
    </row>
    <row r="906" spans="1:4">
      <c r="A906" s="2">
        <v>901</v>
      </c>
      <c r="B906" s="68" t="s">
        <v>3054</v>
      </c>
      <c r="C906" s="69" t="s">
        <v>3055</v>
      </c>
      <c r="D906" s="69" t="s">
        <v>2772</v>
      </c>
    </row>
    <row r="907" spans="1:4">
      <c r="A907" s="2">
        <v>902</v>
      </c>
      <c r="B907" s="68" t="s">
        <v>3056</v>
      </c>
      <c r="C907" s="69" t="s">
        <v>3057</v>
      </c>
      <c r="D907" s="69" t="s">
        <v>2772</v>
      </c>
    </row>
    <row r="908" spans="1:4">
      <c r="A908" s="2">
        <v>903</v>
      </c>
      <c r="B908" s="68" t="s">
        <v>3058</v>
      </c>
      <c r="C908" s="69" t="s">
        <v>3059</v>
      </c>
      <c r="D908" s="69" t="s">
        <v>2772</v>
      </c>
    </row>
    <row r="909" spans="1:4">
      <c r="A909" s="2">
        <v>904</v>
      </c>
      <c r="B909" s="68" t="s">
        <v>3060</v>
      </c>
      <c r="C909" s="69" t="s">
        <v>3061</v>
      </c>
      <c r="D909" s="69" t="s">
        <v>2772</v>
      </c>
    </row>
    <row r="910" spans="1:4">
      <c r="A910" s="2">
        <v>905</v>
      </c>
      <c r="B910" s="68" t="s">
        <v>3062</v>
      </c>
      <c r="C910" s="69" t="s">
        <v>3063</v>
      </c>
      <c r="D910" s="69" t="s">
        <v>2772</v>
      </c>
    </row>
    <row r="911" spans="1:4">
      <c r="A911" s="2">
        <v>906</v>
      </c>
      <c r="B911" s="68" t="s">
        <v>3064</v>
      </c>
      <c r="C911" s="69" t="s">
        <v>3065</v>
      </c>
      <c r="D911" s="69" t="s">
        <v>2772</v>
      </c>
    </row>
    <row r="912" spans="1:4">
      <c r="A912" s="2">
        <v>907</v>
      </c>
      <c r="B912" s="68" t="s">
        <v>3066</v>
      </c>
      <c r="C912" s="69" t="s">
        <v>3067</v>
      </c>
      <c r="D912" s="69" t="s">
        <v>2772</v>
      </c>
    </row>
    <row r="913" spans="1:4">
      <c r="A913" s="2">
        <v>908</v>
      </c>
      <c r="B913" s="68" t="s">
        <v>3068</v>
      </c>
      <c r="C913" s="69" t="s">
        <v>3069</v>
      </c>
      <c r="D913" s="69" t="s">
        <v>2772</v>
      </c>
    </row>
    <row r="914" spans="1:4">
      <c r="A914" s="2">
        <v>909</v>
      </c>
      <c r="B914" s="68" t="s">
        <v>3070</v>
      </c>
      <c r="C914" s="69" t="s">
        <v>3071</v>
      </c>
      <c r="D914" s="69" t="s">
        <v>2772</v>
      </c>
    </row>
    <row r="915" spans="1:4">
      <c r="A915" s="2">
        <v>910</v>
      </c>
      <c r="B915" s="68" t="s">
        <v>3072</v>
      </c>
      <c r="C915" s="69" t="s">
        <v>3073</v>
      </c>
      <c r="D915" s="69" t="s">
        <v>2772</v>
      </c>
    </row>
    <row r="916" spans="1:4">
      <c r="A916" s="2">
        <v>911</v>
      </c>
      <c r="B916" s="68" t="s">
        <v>3074</v>
      </c>
      <c r="C916" s="69" t="s">
        <v>3075</v>
      </c>
      <c r="D916" s="69" t="s">
        <v>2772</v>
      </c>
    </row>
    <row r="917" spans="1:4">
      <c r="A917" s="2">
        <v>912</v>
      </c>
      <c r="B917" s="68" t="s">
        <v>3076</v>
      </c>
      <c r="C917" s="69" t="s">
        <v>3077</v>
      </c>
      <c r="D917" s="69" t="s">
        <v>2772</v>
      </c>
    </row>
    <row r="918" spans="1:4">
      <c r="A918" s="2">
        <v>913</v>
      </c>
      <c r="B918" s="68" t="s">
        <v>3078</v>
      </c>
      <c r="C918" s="69" t="s">
        <v>3079</v>
      </c>
      <c r="D918" s="69" t="s">
        <v>2772</v>
      </c>
    </row>
    <row r="919" spans="1:4">
      <c r="A919" s="2">
        <v>914</v>
      </c>
      <c r="B919" s="68" t="s">
        <v>3080</v>
      </c>
      <c r="C919" s="69" t="s">
        <v>3081</v>
      </c>
      <c r="D919" s="69" t="s">
        <v>2772</v>
      </c>
    </row>
    <row r="920" spans="1:4">
      <c r="A920" s="2">
        <v>915</v>
      </c>
      <c r="B920" s="68" t="s">
        <v>3082</v>
      </c>
      <c r="C920" s="69" t="s">
        <v>3083</v>
      </c>
      <c r="D920" s="69" t="s">
        <v>2772</v>
      </c>
    </row>
    <row r="921" spans="1:4">
      <c r="A921" s="2">
        <v>916</v>
      </c>
      <c r="B921" s="68" t="s">
        <v>3084</v>
      </c>
      <c r="C921" s="69" t="s">
        <v>3085</v>
      </c>
      <c r="D921" s="69" t="s">
        <v>2772</v>
      </c>
    </row>
    <row r="922" spans="1:4">
      <c r="A922" s="2">
        <v>917</v>
      </c>
      <c r="B922" s="68" t="s">
        <v>3086</v>
      </c>
      <c r="C922" s="69" t="s">
        <v>3087</v>
      </c>
      <c r="D922" s="69" t="s">
        <v>2772</v>
      </c>
    </row>
    <row r="923" spans="1:4">
      <c r="A923" s="2">
        <v>918</v>
      </c>
      <c r="B923" s="68" t="s">
        <v>3088</v>
      </c>
      <c r="C923" s="69" t="s">
        <v>3089</v>
      </c>
      <c r="D923" s="69" t="s">
        <v>2772</v>
      </c>
    </row>
    <row r="924" spans="1:4">
      <c r="A924" s="2">
        <v>919</v>
      </c>
      <c r="B924" s="68" t="s">
        <v>3090</v>
      </c>
      <c r="C924" s="69" t="s">
        <v>3091</v>
      </c>
      <c r="D924" s="69" t="s">
        <v>2772</v>
      </c>
    </row>
    <row r="925" spans="1:4">
      <c r="A925" s="2">
        <v>920</v>
      </c>
      <c r="B925" s="68" t="s">
        <v>3092</v>
      </c>
      <c r="C925" s="69" t="s">
        <v>3093</v>
      </c>
      <c r="D925" s="69" t="s">
        <v>2772</v>
      </c>
    </row>
    <row r="926" spans="1:4">
      <c r="A926" s="2">
        <v>921</v>
      </c>
      <c r="B926" s="68" t="s">
        <v>3094</v>
      </c>
      <c r="C926" s="69" t="s">
        <v>3095</v>
      </c>
      <c r="D926" s="69" t="s">
        <v>2772</v>
      </c>
    </row>
    <row r="927" spans="1:4">
      <c r="A927" s="2">
        <v>922</v>
      </c>
      <c r="B927" s="68" t="s">
        <v>3096</v>
      </c>
      <c r="C927" s="69" t="s">
        <v>3097</v>
      </c>
      <c r="D927" s="69" t="s">
        <v>2772</v>
      </c>
    </row>
    <row r="928" spans="1:4">
      <c r="A928" s="2">
        <v>923</v>
      </c>
      <c r="B928" s="68" t="s">
        <v>3098</v>
      </c>
      <c r="C928" s="69" t="s">
        <v>3099</v>
      </c>
      <c r="D928" s="69" t="s">
        <v>2772</v>
      </c>
    </row>
    <row r="929" spans="1:4">
      <c r="A929" s="2">
        <v>924</v>
      </c>
      <c r="B929" s="68" t="s">
        <v>3100</v>
      </c>
      <c r="C929" s="69" t="s">
        <v>3101</v>
      </c>
      <c r="D929" s="69" t="s">
        <v>2772</v>
      </c>
    </row>
    <row r="930" spans="1:4">
      <c r="A930" s="2">
        <v>925</v>
      </c>
      <c r="B930" s="68" t="s">
        <v>3102</v>
      </c>
      <c r="C930" s="69" t="s">
        <v>3103</v>
      </c>
      <c r="D930" s="69" t="s">
        <v>2772</v>
      </c>
    </row>
    <row r="931" spans="1:4">
      <c r="A931" s="2">
        <v>926</v>
      </c>
      <c r="B931" s="68" t="s">
        <v>3104</v>
      </c>
      <c r="C931" s="69" t="s">
        <v>3105</v>
      </c>
      <c r="D931" s="69" t="s">
        <v>2772</v>
      </c>
    </row>
    <row r="932" spans="1:4">
      <c r="A932" s="2">
        <v>927</v>
      </c>
      <c r="B932" s="68" t="s">
        <v>3106</v>
      </c>
      <c r="C932" s="69" t="s">
        <v>3107</v>
      </c>
      <c r="D932" s="69" t="s">
        <v>2772</v>
      </c>
    </row>
    <row r="933" spans="1:4">
      <c r="A933" s="2">
        <v>928</v>
      </c>
      <c r="B933" s="68" t="s">
        <v>3108</v>
      </c>
      <c r="C933" s="69" t="s">
        <v>3109</v>
      </c>
      <c r="D933" s="69" t="s">
        <v>2772</v>
      </c>
    </row>
    <row r="934" spans="1:4">
      <c r="A934" s="2">
        <v>929</v>
      </c>
      <c r="B934" s="68" t="s">
        <v>3110</v>
      </c>
      <c r="C934" s="69" t="s">
        <v>3111</v>
      </c>
      <c r="D934" s="69" t="s">
        <v>2772</v>
      </c>
    </row>
    <row r="935" spans="1:4">
      <c r="A935" s="2">
        <v>930</v>
      </c>
      <c r="B935" s="68" t="s">
        <v>3112</v>
      </c>
      <c r="C935" s="69" t="s">
        <v>3113</v>
      </c>
      <c r="D935" s="69" t="s">
        <v>2772</v>
      </c>
    </row>
    <row r="936" spans="1:4">
      <c r="A936" s="2">
        <v>931</v>
      </c>
      <c r="B936" s="68" t="s">
        <v>3114</v>
      </c>
      <c r="C936" s="69" t="s">
        <v>3115</v>
      </c>
      <c r="D936" s="69" t="s">
        <v>2772</v>
      </c>
    </row>
    <row r="937" spans="1:4">
      <c r="A937" s="2">
        <v>932</v>
      </c>
      <c r="B937" s="68" t="s">
        <v>3116</v>
      </c>
      <c r="C937" s="69" t="s">
        <v>3117</v>
      </c>
      <c r="D937" s="69" t="s">
        <v>2772</v>
      </c>
    </row>
    <row r="938" spans="1:4">
      <c r="A938" s="2">
        <v>933</v>
      </c>
      <c r="B938" s="68" t="s">
        <v>3118</v>
      </c>
      <c r="C938" s="69" t="s">
        <v>3119</v>
      </c>
      <c r="D938" s="69" t="s">
        <v>2772</v>
      </c>
    </row>
    <row r="939" spans="1:4">
      <c r="A939" s="2">
        <v>934</v>
      </c>
      <c r="B939" s="68" t="s">
        <v>3120</v>
      </c>
      <c r="C939" s="69" t="s">
        <v>3121</v>
      </c>
      <c r="D939" s="69" t="s">
        <v>2772</v>
      </c>
    </row>
    <row r="940" spans="1:4">
      <c r="A940" s="2">
        <v>935</v>
      </c>
      <c r="B940" s="68" t="s">
        <v>3122</v>
      </c>
      <c r="C940" s="69" t="s">
        <v>3123</v>
      </c>
      <c r="D940" s="69" t="s">
        <v>2772</v>
      </c>
    </row>
    <row r="941" spans="1:4">
      <c r="A941" s="2">
        <v>936</v>
      </c>
      <c r="B941" s="68" t="s">
        <v>3124</v>
      </c>
      <c r="C941" s="69" t="s">
        <v>3125</v>
      </c>
      <c r="D941" s="69" t="s">
        <v>2772</v>
      </c>
    </row>
    <row r="942" spans="1:4">
      <c r="A942" s="2">
        <v>937</v>
      </c>
      <c r="B942" s="68" t="s">
        <v>3126</v>
      </c>
      <c r="C942" s="69" t="s">
        <v>3127</v>
      </c>
      <c r="D942" s="69" t="s">
        <v>2772</v>
      </c>
    </row>
    <row r="943" spans="1:4">
      <c r="A943" s="2">
        <v>938</v>
      </c>
      <c r="B943" s="68" t="s">
        <v>3128</v>
      </c>
      <c r="C943" s="69" t="s">
        <v>3129</v>
      </c>
      <c r="D943" s="69" t="s">
        <v>2772</v>
      </c>
    </row>
    <row r="944" spans="1:4">
      <c r="A944" s="2">
        <v>939</v>
      </c>
      <c r="B944" s="68" t="s">
        <v>3130</v>
      </c>
      <c r="C944" s="69" t="s">
        <v>3131</v>
      </c>
      <c r="D944" s="69" t="s">
        <v>2772</v>
      </c>
    </row>
    <row r="945" spans="1:4">
      <c r="A945" s="2">
        <v>940</v>
      </c>
      <c r="B945" s="68" t="s">
        <v>3132</v>
      </c>
      <c r="C945" s="69" t="s">
        <v>3133</v>
      </c>
      <c r="D945" s="69" t="s">
        <v>2772</v>
      </c>
    </row>
    <row r="946" spans="1:4">
      <c r="A946" s="2">
        <v>941</v>
      </c>
      <c r="B946" s="68" t="s">
        <v>3134</v>
      </c>
      <c r="C946" s="69" t="s">
        <v>3135</v>
      </c>
      <c r="D946" s="69" t="s">
        <v>2772</v>
      </c>
    </row>
    <row r="947" spans="1:4">
      <c r="A947" s="2">
        <v>942</v>
      </c>
      <c r="B947" s="68" t="s">
        <v>3136</v>
      </c>
      <c r="C947" s="69" t="s">
        <v>3137</v>
      </c>
      <c r="D947" s="69" t="s">
        <v>2772</v>
      </c>
    </row>
    <row r="948" spans="1:4">
      <c r="A948" s="2">
        <v>943</v>
      </c>
      <c r="B948" s="68" t="s">
        <v>3138</v>
      </c>
      <c r="C948" s="69" t="s">
        <v>3139</v>
      </c>
      <c r="D948" s="69" t="s">
        <v>2772</v>
      </c>
    </row>
    <row r="949" spans="1:4">
      <c r="A949" s="2">
        <v>944</v>
      </c>
      <c r="B949" s="68" t="s">
        <v>3140</v>
      </c>
      <c r="C949" s="69" t="s">
        <v>3141</v>
      </c>
      <c r="D949" s="69" t="s">
        <v>2772</v>
      </c>
    </row>
    <row r="950" spans="1:4">
      <c r="A950" s="2">
        <v>945</v>
      </c>
      <c r="B950" s="68" t="s">
        <v>3142</v>
      </c>
      <c r="C950" s="69" t="s">
        <v>3143</v>
      </c>
      <c r="D950" s="69" t="s">
        <v>2772</v>
      </c>
    </row>
    <row r="951" spans="1:4">
      <c r="A951" s="2">
        <v>946</v>
      </c>
      <c r="B951" s="68" t="s">
        <v>3144</v>
      </c>
      <c r="C951" s="69" t="s">
        <v>3145</v>
      </c>
      <c r="D951" s="69" t="s">
        <v>2772</v>
      </c>
    </row>
    <row r="952" spans="1:4">
      <c r="A952" s="2">
        <v>947</v>
      </c>
      <c r="B952" s="68" t="s">
        <v>3146</v>
      </c>
      <c r="C952" s="69" t="s">
        <v>3147</v>
      </c>
      <c r="D952" s="69" t="s">
        <v>2772</v>
      </c>
    </row>
    <row r="953" spans="1:4">
      <c r="A953" s="2">
        <v>948</v>
      </c>
      <c r="B953" s="68" t="s">
        <v>3148</v>
      </c>
      <c r="C953" s="69" t="s">
        <v>3149</v>
      </c>
      <c r="D953" s="69" t="s">
        <v>2772</v>
      </c>
    </row>
    <row r="954" spans="1:4">
      <c r="A954" s="2">
        <v>949</v>
      </c>
      <c r="B954" s="68" t="s">
        <v>3150</v>
      </c>
      <c r="C954" s="69" t="s">
        <v>3151</v>
      </c>
      <c r="D954" s="69" t="s">
        <v>2772</v>
      </c>
    </row>
    <row r="955" spans="1:4">
      <c r="A955" s="2">
        <v>950</v>
      </c>
      <c r="B955" s="68" t="s">
        <v>3152</v>
      </c>
      <c r="C955" s="69" t="s">
        <v>3153</v>
      </c>
      <c r="D955" s="69" t="s">
        <v>2772</v>
      </c>
    </row>
    <row r="956" spans="1:4">
      <c r="A956" s="2">
        <v>951</v>
      </c>
      <c r="B956" s="68" t="s">
        <v>3154</v>
      </c>
      <c r="C956" s="69" t="s">
        <v>3155</v>
      </c>
      <c r="D956" s="69" t="s">
        <v>2772</v>
      </c>
    </row>
    <row r="957" spans="1:4">
      <c r="A957" s="2">
        <v>952</v>
      </c>
      <c r="B957" s="68" t="s">
        <v>3156</v>
      </c>
      <c r="C957" s="69" t="s">
        <v>3157</v>
      </c>
      <c r="D957" s="69" t="s">
        <v>2772</v>
      </c>
    </row>
    <row r="958" spans="1:4">
      <c r="A958" s="2">
        <v>953</v>
      </c>
      <c r="B958" s="68" t="s">
        <v>3158</v>
      </c>
      <c r="C958" s="69" t="s">
        <v>3159</v>
      </c>
      <c r="D958" s="69" t="s">
        <v>2772</v>
      </c>
    </row>
    <row r="959" spans="1:4">
      <c r="A959" s="2">
        <v>954</v>
      </c>
      <c r="B959" s="68" t="s">
        <v>3160</v>
      </c>
      <c r="C959" s="69" t="s">
        <v>3161</v>
      </c>
      <c r="D959" s="69" t="s">
        <v>2772</v>
      </c>
    </row>
    <row r="960" spans="1:4">
      <c r="A960" s="2">
        <v>955</v>
      </c>
      <c r="B960" s="68" t="s">
        <v>3162</v>
      </c>
      <c r="C960" s="69" t="s">
        <v>3163</v>
      </c>
      <c r="D960" s="69" t="s">
        <v>2772</v>
      </c>
    </row>
    <row r="961" spans="1:4">
      <c r="A961" s="2">
        <v>956</v>
      </c>
      <c r="B961" s="68" t="s">
        <v>3164</v>
      </c>
      <c r="C961" s="69" t="s">
        <v>3165</v>
      </c>
      <c r="D961" s="69" t="s">
        <v>2772</v>
      </c>
    </row>
    <row r="962" spans="1:4">
      <c r="A962" s="2">
        <v>957</v>
      </c>
      <c r="B962" s="68" t="s">
        <v>3166</v>
      </c>
      <c r="C962" s="69" t="s">
        <v>3167</v>
      </c>
      <c r="D962" s="69" t="s">
        <v>2772</v>
      </c>
    </row>
    <row r="963" spans="1:4">
      <c r="A963" s="2">
        <v>958</v>
      </c>
      <c r="B963" s="68" t="s">
        <v>3168</v>
      </c>
      <c r="C963" s="69" t="s">
        <v>3169</v>
      </c>
      <c r="D963" s="69" t="s">
        <v>2772</v>
      </c>
    </row>
    <row r="964" spans="1:4">
      <c r="A964" s="2">
        <v>959</v>
      </c>
      <c r="B964" s="68" t="s">
        <v>3170</v>
      </c>
      <c r="C964" s="69" t="s">
        <v>3171</v>
      </c>
      <c r="D964" s="69" t="s">
        <v>2772</v>
      </c>
    </row>
    <row r="965" spans="1:4">
      <c r="A965" s="2">
        <v>960</v>
      </c>
      <c r="B965" s="68" t="s">
        <v>3172</v>
      </c>
      <c r="C965" s="69" t="s">
        <v>3173</v>
      </c>
      <c r="D965" s="69" t="s">
        <v>2772</v>
      </c>
    </row>
    <row r="966" spans="1:4">
      <c r="A966" s="2">
        <v>961</v>
      </c>
      <c r="B966" s="68" t="s">
        <v>3174</v>
      </c>
      <c r="C966" s="69" t="s">
        <v>3175</v>
      </c>
      <c r="D966" s="69" t="s">
        <v>2772</v>
      </c>
    </row>
    <row r="967" spans="1:4">
      <c r="A967" s="2">
        <v>962</v>
      </c>
      <c r="B967" s="68" t="s">
        <v>3176</v>
      </c>
      <c r="C967" s="69" t="s">
        <v>3177</v>
      </c>
      <c r="D967" s="69" t="s">
        <v>2772</v>
      </c>
    </row>
    <row r="968" spans="1:4" ht="31.5">
      <c r="A968" s="2">
        <v>963</v>
      </c>
      <c r="B968" s="68" t="s">
        <v>3178</v>
      </c>
      <c r="C968" s="69" t="s">
        <v>3179</v>
      </c>
      <c r="D968" s="69" t="s">
        <v>2772</v>
      </c>
    </row>
    <row r="969" spans="1:4" ht="31.5">
      <c r="A969" s="2">
        <v>964</v>
      </c>
      <c r="B969" s="68" t="s">
        <v>3180</v>
      </c>
      <c r="C969" s="69" t="s">
        <v>3181</v>
      </c>
      <c r="D969" s="69" t="s">
        <v>2772</v>
      </c>
    </row>
    <row r="970" spans="1:4">
      <c r="A970" s="2">
        <v>965</v>
      </c>
      <c r="B970" s="68" t="s">
        <v>3182</v>
      </c>
      <c r="C970" s="69" t="s">
        <v>3183</v>
      </c>
      <c r="D970" s="69" t="s">
        <v>2772</v>
      </c>
    </row>
    <row r="971" spans="1:4">
      <c r="A971" s="2">
        <v>966</v>
      </c>
      <c r="B971" s="68" t="s">
        <v>3184</v>
      </c>
      <c r="C971" s="69" t="s">
        <v>3185</v>
      </c>
      <c r="D971" s="69" t="s">
        <v>2772</v>
      </c>
    </row>
    <row r="972" spans="1:4">
      <c r="A972" s="2">
        <v>967</v>
      </c>
      <c r="B972" s="68" t="s">
        <v>3186</v>
      </c>
      <c r="C972" s="69" t="s">
        <v>3187</v>
      </c>
      <c r="D972" s="69" t="s">
        <v>2772</v>
      </c>
    </row>
    <row r="973" spans="1:4">
      <c r="A973" s="2">
        <v>968</v>
      </c>
      <c r="B973" s="68" t="s">
        <v>3188</v>
      </c>
      <c r="C973" s="69" t="s">
        <v>3189</v>
      </c>
      <c r="D973" s="69" t="s">
        <v>2772</v>
      </c>
    </row>
    <row r="974" spans="1:4">
      <c r="A974" s="2">
        <v>969</v>
      </c>
      <c r="B974" s="68" t="s">
        <v>3190</v>
      </c>
      <c r="C974" s="69" t="s">
        <v>3191</v>
      </c>
      <c r="D974" s="69" t="s">
        <v>2772</v>
      </c>
    </row>
    <row r="975" spans="1:4">
      <c r="A975" s="2">
        <v>970</v>
      </c>
      <c r="B975" s="68" t="s">
        <v>3192</v>
      </c>
      <c r="C975" s="69" t="s">
        <v>3193</v>
      </c>
      <c r="D975" s="69" t="s">
        <v>2772</v>
      </c>
    </row>
    <row r="976" spans="1:4">
      <c r="A976" s="2">
        <v>971</v>
      </c>
      <c r="B976" s="68" t="s">
        <v>3194</v>
      </c>
      <c r="C976" s="69" t="s">
        <v>3195</v>
      </c>
      <c r="D976" s="69" t="s">
        <v>2772</v>
      </c>
    </row>
    <row r="977" spans="1:4">
      <c r="A977" s="2">
        <v>972</v>
      </c>
      <c r="B977" s="68" t="s">
        <v>3196</v>
      </c>
      <c r="C977" s="69" t="s">
        <v>3197</v>
      </c>
      <c r="D977" s="69" t="s">
        <v>2772</v>
      </c>
    </row>
    <row r="978" spans="1:4">
      <c r="A978" s="2">
        <v>973</v>
      </c>
      <c r="B978" s="68" t="s">
        <v>3198</v>
      </c>
      <c r="C978" s="69" t="s">
        <v>3199</v>
      </c>
      <c r="D978" s="69" t="s">
        <v>2772</v>
      </c>
    </row>
    <row r="979" spans="1:4">
      <c r="A979" s="2">
        <v>974</v>
      </c>
      <c r="B979" s="68" t="s">
        <v>3086</v>
      </c>
      <c r="C979" s="69" t="s">
        <v>3200</v>
      </c>
      <c r="D979" s="69" t="s">
        <v>2772</v>
      </c>
    </row>
    <row r="980" spans="1:4">
      <c r="A980" s="2">
        <v>975</v>
      </c>
      <c r="B980" s="68" t="s">
        <v>3201</v>
      </c>
      <c r="C980" s="69" t="s">
        <v>3202</v>
      </c>
      <c r="D980" s="69" t="s">
        <v>2772</v>
      </c>
    </row>
    <row r="981" spans="1:4">
      <c r="A981" s="2">
        <v>976</v>
      </c>
      <c r="B981" s="68" t="s">
        <v>3203</v>
      </c>
      <c r="C981" s="69" t="s">
        <v>3204</v>
      </c>
      <c r="D981" s="69" t="s">
        <v>2772</v>
      </c>
    </row>
    <row r="982" spans="1:4">
      <c r="A982" s="2">
        <v>977</v>
      </c>
      <c r="B982" s="68" t="s">
        <v>3205</v>
      </c>
      <c r="C982" s="69" t="s">
        <v>3206</v>
      </c>
      <c r="D982" s="69" t="s">
        <v>2772</v>
      </c>
    </row>
    <row r="983" spans="1:4">
      <c r="A983" s="2">
        <v>978</v>
      </c>
      <c r="B983" s="68" t="s">
        <v>3207</v>
      </c>
      <c r="C983" s="69" t="s">
        <v>3208</v>
      </c>
      <c r="D983" s="69" t="s">
        <v>2772</v>
      </c>
    </row>
    <row r="984" spans="1:4">
      <c r="A984" s="2">
        <v>979</v>
      </c>
      <c r="B984" s="68" t="s">
        <v>3209</v>
      </c>
      <c r="C984" s="69" t="s">
        <v>3210</v>
      </c>
      <c r="D984" s="69" t="s">
        <v>2772</v>
      </c>
    </row>
    <row r="985" spans="1:4">
      <c r="A985" s="2">
        <v>980</v>
      </c>
      <c r="B985" s="68" t="s">
        <v>3211</v>
      </c>
      <c r="C985" s="69" t="s">
        <v>3212</v>
      </c>
      <c r="D985" s="69" t="s">
        <v>2772</v>
      </c>
    </row>
    <row r="986" spans="1:4" ht="31.5">
      <c r="A986" s="2">
        <v>981</v>
      </c>
      <c r="B986" s="68" t="s">
        <v>3213</v>
      </c>
      <c r="C986" s="69" t="s">
        <v>3214</v>
      </c>
      <c r="D986" s="69" t="s">
        <v>2772</v>
      </c>
    </row>
    <row r="987" spans="1:4">
      <c r="A987" s="2">
        <v>982</v>
      </c>
      <c r="B987" s="68" t="s">
        <v>3215</v>
      </c>
      <c r="C987" s="69" t="s">
        <v>3216</v>
      </c>
      <c r="D987" s="69" t="s">
        <v>2772</v>
      </c>
    </row>
    <row r="988" spans="1:4">
      <c r="A988" s="2">
        <v>983</v>
      </c>
      <c r="B988" s="68" t="s">
        <v>3217</v>
      </c>
      <c r="C988" s="69" t="s">
        <v>3218</v>
      </c>
      <c r="D988" s="69" t="s">
        <v>2772</v>
      </c>
    </row>
    <row r="989" spans="1:4" ht="31.5">
      <c r="A989" s="2">
        <v>984</v>
      </c>
      <c r="B989" s="68" t="s">
        <v>3219</v>
      </c>
      <c r="C989" s="69" t="s">
        <v>3220</v>
      </c>
      <c r="D989" s="69" t="s">
        <v>2772</v>
      </c>
    </row>
    <row r="990" spans="1:4">
      <c r="A990" s="2">
        <v>985</v>
      </c>
      <c r="B990" s="68" t="s">
        <v>3221</v>
      </c>
      <c r="C990" s="69" t="s">
        <v>3222</v>
      </c>
      <c r="D990" s="69" t="s">
        <v>2772</v>
      </c>
    </row>
    <row r="991" spans="1:4">
      <c r="A991" s="2">
        <v>986</v>
      </c>
      <c r="B991" s="68" t="s">
        <v>1594</v>
      </c>
      <c r="C991" s="69" t="s">
        <v>1595</v>
      </c>
      <c r="D991" s="69" t="s">
        <v>2772</v>
      </c>
    </row>
    <row r="992" spans="1:4">
      <c r="A992" s="2">
        <v>987</v>
      </c>
      <c r="B992" s="68" t="s">
        <v>3223</v>
      </c>
      <c r="C992" s="69" t="s">
        <v>3224</v>
      </c>
      <c r="D992" s="69" t="s">
        <v>2772</v>
      </c>
    </row>
    <row r="993" spans="1:4">
      <c r="A993" s="2">
        <v>988</v>
      </c>
      <c r="B993" s="68" t="s">
        <v>3225</v>
      </c>
      <c r="C993" s="69" t="s">
        <v>3226</v>
      </c>
      <c r="D993" s="69" t="s">
        <v>2772</v>
      </c>
    </row>
    <row r="994" spans="1:4">
      <c r="A994" s="2">
        <v>989</v>
      </c>
      <c r="B994" s="68" t="s">
        <v>3227</v>
      </c>
      <c r="C994" s="69" t="s">
        <v>3228</v>
      </c>
      <c r="D994" s="69" t="s">
        <v>2772</v>
      </c>
    </row>
    <row r="995" spans="1:4">
      <c r="A995" s="2">
        <v>990</v>
      </c>
      <c r="B995" s="68" t="s">
        <v>3229</v>
      </c>
      <c r="C995" s="69" t="s">
        <v>3230</v>
      </c>
      <c r="D995" s="69" t="s">
        <v>2772</v>
      </c>
    </row>
    <row r="996" spans="1:4">
      <c r="A996" s="2">
        <v>991</v>
      </c>
      <c r="B996" s="68" t="s">
        <v>3231</v>
      </c>
      <c r="C996" s="69" t="s">
        <v>3232</v>
      </c>
      <c r="D996" s="69" t="s">
        <v>2772</v>
      </c>
    </row>
    <row r="997" spans="1:4">
      <c r="A997" s="2">
        <v>992</v>
      </c>
      <c r="B997" s="68" t="s">
        <v>3233</v>
      </c>
      <c r="C997" s="69" t="s">
        <v>3234</v>
      </c>
      <c r="D997" s="69" t="s">
        <v>2772</v>
      </c>
    </row>
    <row r="998" spans="1:4">
      <c r="A998" s="2">
        <v>993</v>
      </c>
      <c r="B998" s="68" t="s">
        <v>3235</v>
      </c>
      <c r="C998" s="69" t="s">
        <v>3236</v>
      </c>
      <c r="D998" s="69" t="s">
        <v>2772</v>
      </c>
    </row>
    <row r="999" spans="1:4" ht="31.5">
      <c r="A999" s="2">
        <v>994</v>
      </c>
      <c r="B999" s="68" t="s">
        <v>3237</v>
      </c>
      <c r="C999" s="69" t="s">
        <v>3238</v>
      </c>
      <c r="D999" s="69" t="s">
        <v>2772</v>
      </c>
    </row>
    <row r="1000" spans="1:4">
      <c r="A1000" s="2">
        <v>995</v>
      </c>
      <c r="B1000" s="68" t="s">
        <v>3239</v>
      </c>
      <c r="C1000" s="69" t="s">
        <v>3240</v>
      </c>
      <c r="D1000" s="69" t="s">
        <v>2772</v>
      </c>
    </row>
    <row r="1001" spans="1:4">
      <c r="A1001" s="2">
        <v>996</v>
      </c>
      <c r="B1001" s="68" t="s">
        <v>3241</v>
      </c>
      <c r="C1001" s="69" t="s">
        <v>3242</v>
      </c>
      <c r="D1001" s="69" t="s">
        <v>2772</v>
      </c>
    </row>
    <row r="1002" spans="1:4">
      <c r="A1002" s="2">
        <v>997</v>
      </c>
      <c r="B1002" s="68" t="s">
        <v>3243</v>
      </c>
      <c r="C1002" s="69" t="s">
        <v>3244</v>
      </c>
      <c r="D1002" s="69" t="s">
        <v>2772</v>
      </c>
    </row>
    <row r="1003" spans="1:4" ht="31.5">
      <c r="A1003" s="2">
        <v>998</v>
      </c>
      <c r="B1003" s="68" t="s">
        <v>3245</v>
      </c>
      <c r="C1003" s="69" t="s">
        <v>3246</v>
      </c>
      <c r="D1003" s="69" t="s">
        <v>2772</v>
      </c>
    </row>
    <row r="1004" spans="1:4">
      <c r="A1004" s="2">
        <v>999</v>
      </c>
      <c r="B1004" s="68" t="s">
        <v>3247</v>
      </c>
      <c r="C1004" s="69" t="s">
        <v>3248</v>
      </c>
      <c r="D1004" s="69" t="s">
        <v>2772</v>
      </c>
    </row>
    <row r="1005" spans="1:4">
      <c r="A1005" s="2">
        <v>1000</v>
      </c>
      <c r="B1005" s="68" t="s">
        <v>3249</v>
      </c>
      <c r="C1005" s="69" t="s">
        <v>3250</v>
      </c>
      <c r="D1005" s="69" t="s">
        <v>2772</v>
      </c>
    </row>
    <row r="1006" spans="1:4">
      <c r="A1006" s="2">
        <v>1001</v>
      </c>
      <c r="B1006" s="68" t="s">
        <v>3251</v>
      </c>
      <c r="C1006" s="69" t="s">
        <v>3252</v>
      </c>
      <c r="D1006" s="69" t="s">
        <v>2772</v>
      </c>
    </row>
    <row r="1007" spans="1:4">
      <c r="A1007" s="2">
        <v>1002</v>
      </c>
      <c r="B1007" s="68" t="s">
        <v>3253</v>
      </c>
      <c r="C1007" s="69" t="s">
        <v>3254</v>
      </c>
      <c r="D1007" s="69" t="s">
        <v>2772</v>
      </c>
    </row>
    <row r="1008" spans="1:4">
      <c r="A1008" s="2">
        <v>1003</v>
      </c>
      <c r="B1008" s="68" t="s">
        <v>3255</v>
      </c>
      <c r="C1008" s="69" t="s">
        <v>3256</v>
      </c>
      <c r="D1008" s="69" t="s">
        <v>2772</v>
      </c>
    </row>
    <row r="1009" spans="1:4">
      <c r="A1009" s="2">
        <v>1004</v>
      </c>
      <c r="B1009" s="68" t="s">
        <v>3257</v>
      </c>
      <c r="C1009" s="69" t="s">
        <v>3258</v>
      </c>
      <c r="D1009" s="69" t="s">
        <v>2772</v>
      </c>
    </row>
    <row r="1010" spans="1:4" ht="31.5">
      <c r="A1010" s="2">
        <v>1005</v>
      </c>
      <c r="B1010" s="68" t="s">
        <v>3259</v>
      </c>
      <c r="C1010" s="69" t="s">
        <v>3260</v>
      </c>
      <c r="D1010" s="69" t="s">
        <v>2772</v>
      </c>
    </row>
    <row r="1011" spans="1:4">
      <c r="A1011" s="2">
        <v>1006</v>
      </c>
      <c r="B1011" s="68" t="s">
        <v>3261</v>
      </c>
      <c r="C1011" s="69" t="s">
        <v>3262</v>
      </c>
      <c r="D1011" s="69" t="s">
        <v>2772</v>
      </c>
    </row>
    <row r="1012" spans="1:4">
      <c r="A1012" s="2">
        <v>1007</v>
      </c>
      <c r="B1012" s="68" t="s">
        <v>3263</v>
      </c>
      <c r="C1012" s="69" t="s">
        <v>3264</v>
      </c>
      <c r="D1012" s="69" t="s">
        <v>2772</v>
      </c>
    </row>
    <row r="1013" spans="1:4" ht="31.5">
      <c r="A1013" s="2">
        <v>1008</v>
      </c>
      <c r="B1013" s="68" t="s">
        <v>3265</v>
      </c>
      <c r="C1013" s="69" t="s">
        <v>3266</v>
      </c>
      <c r="D1013" s="69" t="s">
        <v>2772</v>
      </c>
    </row>
    <row r="1014" spans="1:4">
      <c r="A1014" s="2">
        <v>1009</v>
      </c>
      <c r="B1014" s="68" t="s">
        <v>3267</v>
      </c>
      <c r="C1014" s="69" t="s">
        <v>3268</v>
      </c>
      <c r="D1014" s="69" t="s">
        <v>2772</v>
      </c>
    </row>
    <row r="1015" spans="1:4">
      <c r="A1015" s="2">
        <v>1010</v>
      </c>
      <c r="B1015" s="68" t="s">
        <v>3269</v>
      </c>
      <c r="C1015" s="69" t="s">
        <v>3270</v>
      </c>
      <c r="D1015" s="69" t="s">
        <v>2772</v>
      </c>
    </row>
    <row r="1016" spans="1:4">
      <c r="A1016" s="2">
        <v>1011</v>
      </c>
      <c r="B1016" s="68" t="s">
        <v>3271</v>
      </c>
      <c r="C1016" s="69" t="s">
        <v>3272</v>
      </c>
      <c r="D1016" s="69" t="s">
        <v>2772</v>
      </c>
    </row>
    <row r="1017" spans="1:4">
      <c r="A1017" s="2">
        <v>1012</v>
      </c>
      <c r="B1017" s="68" t="s">
        <v>3273</v>
      </c>
      <c r="C1017" s="69" t="s">
        <v>3274</v>
      </c>
      <c r="D1017" s="69" t="s">
        <v>2772</v>
      </c>
    </row>
    <row r="1018" spans="1:4">
      <c r="A1018" s="2">
        <v>1013</v>
      </c>
      <c r="B1018" s="68" t="s">
        <v>3275</v>
      </c>
      <c r="C1018" s="69" t="s">
        <v>3276</v>
      </c>
      <c r="D1018" s="69" t="s">
        <v>2772</v>
      </c>
    </row>
    <row r="1019" spans="1:4">
      <c r="A1019" s="2">
        <v>1014</v>
      </c>
      <c r="B1019" s="68" t="s">
        <v>3277</v>
      </c>
      <c r="C1019" s="69" t="s">
        <v>3278</v>
      </c>
      <c r="D1019" s="69" t="s">
        <v>2772</v>
      </c>
    </row>
    <row r="1020" spans="1:4">
      <c r="A1020" s="2">
        <v>1015</v>
      </c>
      <c r="B1020" s="68" t="s">
        <v>3279</v>
      </c>
      <c r="C1020" s="69" t="s">
        <v>3280</v>
      </c>
      <c r="D1020" s="69" t="s">
        <v>2772</v>
      </c>
    </row>
    <row r="1021" spans="1:4">
      <c r="A1021" s="2">
        <v>1016</v>
      </c>
      <c r="B1021" s="68" t="s">
        <v>3281</v>
      </c>
      <c r="C1021" s="69" t="s">
        <v>3282</v>
      </c>
      <c r="D1021" s="69" t="s">
        <v>2772</v>
      </c>
    </row>
    <row r="1022" spans="1:4">
      <c r="A1022" s="2">
        <v>1017</v>
      </c>
      <c r="B1022" s="68" t="s">
        <v>3283</v>
      </c>
      <c r="C1022" s="69" t="s">
        <v>3284</v>
      </c>
      <c r="D1022" s="69" t="s">
        <v>2772</v>
      </c>
    </row>
    <row r="1023" spans="1:4">
      <c r="A1023" s="2">
        <v>1018</v>
      </c>
      <c r="B1023" s="68" t="s">
        <v>3285</v>
      </c>
      <c r="C1023" s="69" t="s">
        <v>3286</v>
      </c>
      <c r="D1023" s="69" t="s">
        <v>2772</v>
      </c>
    </row>
    <row r="1024" spans="1:4">
      <c r="A1024" s="2">
        <v>1019</v>
      </c>
      <c r="B1024" s="68" t="s">
        <v>3287</v>
      </c>
      <c r="C1024" s="69" t="s">
        <v>3288</v>
      </c>
      <c r="D1024" s="69" t="s">
        <v>2772</v>
      </c>
    </row>
    <row r="1025" spans="1:4">
      <c r="A1025" s="2">
        <v>1020</v>
      </c>
      <c r="B1025" s="68" t="s">
        <v>3289</v>
      </c>
      <c r="C1025" s="69" t="s">
        <v>3290</v>
      </c>
      <c r="D1025" s="69" t="s">
        <v>2772</v>
      </c>
    </row>
    <row r="1026" spans="1:4">
      <c r="A1026" s="2">
        <v>1021</v>
      </c>
      <c r="B1026" s="68" t="s">
        <v>3291</v>
      </c>
      <c r="C1026" s="69" t="s">
        <v>3292</v>
      </c>
      <c r="D1026" s="69" t="s">
        <v>2772</v>
      </c>
    </row>
    <row r="1027" spans="1:4">
      <c r="A1027" s="2">
        <v>1022</v>
      </c>
      <c r="B1027" s="68" t="s">
        <v>3293</v>
      </c>
      <c r="C1027" s="69" t="s">
        <v>3294</v>
      </c>
      <c r="D1027" s="69" t="s">
        <v>2772</v>
      </c>
    </row>
    <row r="1028" spans="1:4">
      <c r="A1028" s="2">
        <v>1023</v>
      </c>
      <c r="B1028" s="68" t="s">
        <v>3295</v>
      </c>
      <c r="C1028" s="69" t="s">
        <v>3296</v>
      </c>
      <c r="D1028" s="69" t="s">
        <v>2772</v>
      </c>
    </row>
    <row r="1029" spans="1:4">
      <c r="A1029" s="2">
        <v>1024</v>
      </c>
      <c r="B1029" s="68" t="s">
        <v>3297</v>
      </c>
      <c r="C1029" s="69" t="s">
        <v>3298</v>
      </c>
      <c r="D1029" s="69" t="s">
        <v>2772</v>
      </c>
    </row>
    <row r="1030" spans="1:4">
      <c r="A1030" s="2">
        <v>1025</v>
      </c>
      <c r="B1030" s="68" t="s">
        <v>3299</v>
      </c>
      <c r="C1030" s="69" t="s">
        <v>3300</v>
      </c>
      <c r="D1030" s="69" t="s">
        <v>2772</v>
      </c>
    </row>
    <row r="1031" spans="1:4">
      <c r="A1031" s="2">
        <v>1026</v>
      </c>
      <c r="B1031" s="68" t="s">
        <v>3301</v>
      </c>
      <c r="C1031" s="69" t="s">
        <v>3302</v>
      </c>
      <c r="D1031" s="69" t="s">
        <v>2772</v>
      </c>
    </row>
    <row r="1032" spans="1:4" ht="31.5">
      <c r="A1032" s="2">
        <v>1027</v>
      </c>
      <c r="B1032" s="68" t="s">
        <v>3303</v>
      </c>
      <c r="C1032" s="69" t="s">
        <v>3304</v>
      </c>
      <c r="D1032" s="69" t="s">
        <v>2772</v>
      </c>
    </row>
    <row r="1033" spans="1:4">
      <c r="A1033" s="2">
        <v>1028</v>
      </c>
      <c r="B1033" s="68" t="s">
        <v>3305</v>
      </c>
      <c r="C1033" s="69" t="s">
        <v>3306</v>
      </c>
      <c r="D1033" s="69" t="s">
        <v>2772</v>
      </c>
    </row>
    <row r="1034" spans="1:4">
      <c r="A1034" s="2">
        <v>1029</v>
      </c>
      <c r="B1034" s="68" t="s">
        <v>3307</v>
      </c>
      <c r="C1034" s="69" t="s">
        <v>3308</v>
      </c>
      <c r="D1034" s="69" t="s">
        <v>2772</v>
      </c>
    </row>
    <row r="1035" spans="1:4">
      <c r="A1035" s="2">
        <v>1030</v>
      </c>
      <c r="B1035" s="68" t="s">
        <v>3309</v>
      </c>
      <c r="C1035" s="69" t="s">
        <v>3310</v>
      </c>
      <c r="D1035" s="69" t="s">
        <v>2772</v>
      </c>
    </row>
    <row r="1036" spans="1:4">
      <c r="A1036" s="2">
        <v>1031</v>
      </c>
      <c r="B1036" s="68" t="s">
        <v>3311</v>
      </c>
      <c r="C1036" s="69" t="s">
        <v>3312</v>
      </c>
      <c r="D1036" s="69" t="s">
        <v>2772</v>
      </c>
    </row>
    <row r="1037" spans="1:4">
      <c r="A1037" s="2">
        <v>1032</v>
      </c>
      <c r="B1037" s="68" t="s">
        <v>3313</v>
      </c>
      <c r="C1037" s="69" t="s">
        <v>3314</v>
      </c>
      <c r="D1037" s="69" t="s">
        <v>2772</v>
      </c>
    </row>
    <row r="1038" spans="1:4">
      <c r="A1038" s="2">
        <v>1033</v>
      </c>
      <c r="B1038" s="68" t="s">
        <v>3315</v>
      </c>
      <c r="C1038" s="69" t="s">
        <v>3316</v>
      </c>
      <c r="D1038" s="69" t="s">
        <v>2772</v>
      </c>
    </row>
    <row r="1039" spans="1:4">
      <c r="A1039" s="2">
        <v>1034</v>
      </c>
      <c r="B1039" s="68" t="s">
        <v>3317</v>
      </c>
      <c r="C1039" s="69" t="s">
        <v>3318</v>
      </c>
      <c r="D1039" s="69" t="s">
        <v>2772</v>
      </c>
    </row>
    <row r="1040" spans="1:4" ht="47.25">
      <c r="A1040" s="2">
        <v>1035</v>
      </c>
      <c r="B1040" s="68" t="s">
        <v>3319</v>
      </c>
      <c r="C1040" s="69" t="s">
        <v>3320</v>
      </c>
      <c r="D1040" s="69" t="s">
        <v>2772</v>
      </c>
    </row>
    <row r="1041" spans="1:4">
      <c r="A1041" s="2">
        <v>1036</v>
      </c>
      <c r="B1041" s="68" t="s">
        <v>3321</v>
      </c>
      <c r="C1041" s="69" t="s">
        <v>3322</v>
      </c>
      <c r="D1041" s="69" t="s">
        <v>2772</v>
      </c>
    </row>
    <row r="1042" spans="1:4">
      <c r="A1042" s="2">
        <v>1037</v>
      </c>
      <c r="B1042" s="68" t="s">
        <v>3323</v>
      </c>
      <c r="C1042" s="69" t="s">
        <v>3324</v>
      </c>
      <c r="D1042" s="69" t="s">
        <v>2772</v>
      </c>
    </row>
    <row r="1043" spans="1:4">
      <c r="A1043" s="2">
        <v>1038</v>
      </c>
      <c r="B1043" s="68" t="s">
        <v>3325</v>
      </c>
      <c r="C1043" s="69" t="s">
        <v>3326</v>
      </c>
      <c r="D1043" s="69" t="s">
        <v>2772</v>
      </c>
    </row>
    <row r="1044" spans="1:4" ht="31.5">
      <c r="A1044" s="2">
        <v>1039</v>
      </c>
      <c r="B1044" s="68" t="s">
        <v>3327</v>
      </c>
      <c r="C1044" s="69" t="s">
        <v>3328</v>
      </c>
      <c r="D1044" s="69" t="s">
        <v>2772</v>
      </c>
    </row>
    <row r="1045" spans="1:4" ht="31.5">
      <c r="A1045" s="2">
        <v>1040</v>
      </c>
      <c r="B1045" s="68" t="s">
        <v>3329</v>
      </c>
      <c r="C1045" s="69" t="s">
        <v>3330</v>
      </c>
      <c r="D1045" s="69" t="s">
        <v>2772</v>
      </c>
    </row>
    <row r="1046" spans="1:4" ht="31.5">
      <c r="A1046" s="2">
        <v>1041</v>
      </c>
      <c r="B1046" s="68" t="s">
        <v>3331</v>
      </c>
      <c r="C1046" s="69" t="s">
        <v>3332</v>
      </c>
      <c r="D1046" s="69" t="s">
        <v>2772</v>
      </c>
    </row>
    <row r="1047" spans="1:4">
      <c r="A1047" s="2">
        <v>1042</v>
      </c>
      <c r="B1047" s="68" t="s">
        <v>3333</v>
      </c>
      <c r="C1047" s="69" t="s">
        <v>3334</v>
      </c>
      <c r="D1047" s="69" t="s">
        <v>2772</v>
      </c>
    </row>
    <row r="1048" spans="1:4">
      <c r="A1048" s="2">
        <v>1043</v>
      </c>
      <c r="B1048" s="68" t="s">
        <v>3335</v>
      </c>
      <c r="C1048" s="69" t="s">
        <v>3336</v>
      </c>
      <c r="D1048" s="69" t="s">
        <v>2772</v>
      </c>
    </row>
    <row r="1049" spans="1:4">
      <c r="A1049" s="2">
        <v>1044</v>
      </c>
      <c r="B1049" s="68" t="s">
        <v>3337</v>
      </c>
      <c r="C1049" s="69" t="s">
        <v>3338</v>
      </c>
      <c r="D1049" s="69" t="s">
        <v>2772</v>
      </c>
    </row>
    <row r="1050" spans="1:4">
      <c r="A1050" s="2">
        <v>1045</v>
      </c>
      <c r="B1050" s="68" t="s">
        <v>3339</v>
      </c>
      <c r="C1050" s="69" t="s">
        <v>3340</v>
      </c>
      <c r="D1050" s="69" t="s">
        <v>2772</v>
      </c>
    </row>
    <row r="1051" spans="1:4">
      <c r="A1051" s="2">
        <v>1046</v>
      </c>
      <c r="B1051" s="68" t="s">
        <v>3341</v>
      </c>
      <c r="C1051" s="69" t="s">
        <v>3342</v>
      </c>
      <c r="D1051" s="69" t="s">
        <v>2772</v>
      </c>
    </row>
    <row r="1052" spans="1:4">
      <c r="A1052" s="2">
        <v>1047</v>
      </c>
      <c r="B1052" s="68" t="s">
        <v>3343</v>
      </c>
      <c r="C1052" s="69" t="s">
        <v>3344</v>
      </c>
      <c r="D1052" s="69" t="s">
        <v>2772</v>
      </c>
    </row>
    <row r="1053" spans="1:4">
      <c r="A1053" s="2">
        <v>1048</v>
      </c>
      <c r="B1053" s="68" t="s">
        <v>3345</v>
      </c>
      <c r="C1053" s="69" t="s">
        <v>3346</v>
      </c>
      <c r="D1053" s="69" t="s">
        <v>2772</v>
      </c>
    </row>
    <row r="1054" spans="1:4">
      <c r="A1054" s="2">
        <v>1049</v>
      </c>
      <c r="B1054" s="68" t="s">
        <v>3347</v>
      </c>
      <c r="C1054" s="69" t="s">
        <v>3348</v>
      </c>
      <c r="D1054" s="69" t="s">
        <v>2772</v>
      </c>
    </row>
    <row r="1055" spans="1:4" ht="47.25">
      <c r="A1055" s="2">
        <v>1050</v>
      </c>
      <c r="B1055" s="68" t="s">
        <v>3349</v>
      </c>
      <c r="C1055" s="69" t="s">
        <v>3350</v>
      </c>
      <c r="D1055" s="69" t="s">
        <v>2772</v>
      </c>
    </row>
    <row r="1056" spans="1:4">
      <c r="A1056" s="2">
        <v>1051</v>
      </c>
      <c r="B1056" s="68" t="s">
        <v>3351</v>
      </c>
      <c r="C1056" s="69" t="s">
        <v>3352</v>
      </c>
      <c r="D1056" s="69" t="s">
        <v>2772</v>
      </c>
    </row>
    <row r="1057" spans="1:4">
      <c r="A1057" s="2">
        <v>1052</v>
      </c>
      <c r="B1057" s="68" t="s">
        <v>3353</v>
      </c>
      <c r="C1057" s="69" t="s">
        <v>3354</v>
      </c>
      <c r="D1057" s="69" t="s">
        <v>2772</v>
      </c>
    </row>
    <row r="1058" spans="1:4">
      <c r="A1058" s="2">
        <v>1053</v>
      </c>
      <c r="B1058" s="68" t="s">
        <v>3355</v>
      </c>
      <c r="C1058" s="69" t="s">
        <v>3356</v>
      </c>
      <c r="D1058" s="69" t="s">
        <v>2772</v>
      </c>
    </row>
    <row r="1059" spans="1:4" ht="31.5">
      <c r="A1059" s="2">
        <v>1054</v>
      </c>
      <c r="B1059" s="68" t="s">
        <v>3357</v>
      </c>
      <c r="C1059" s="69" t="s">
        <v>3358</v>
      </c>
      <c r="D1059" s="69" t="s">
        <v>2772</v>
      </c>
    </row>
    <row r="1060" spans="1:4">
      <c r="A1060" s="2">
        <v>1055</v>
      </c>
      <c r="B1060" s="68" t="s">
        <v>3359</v>
      </c>
      <c r="C1060" s="69" t="s">
        <v>3360</v>
      </c>
      <c r="D1060" s="69" t="s">
        <v>2772</v>
      </c>
    </row>
    <row r="1061" spans="1:4" ht="31.5">
      <c r="A1061" s="2">
        <v>1056</v>
      </c>
      <c r="B1061" s="68" t="s">
        <v>3361</v>
      </c>
      <c r="C1061" s="69" t="s">
        <v>3362</v>
      </c>
      <c r="D1061" s="69" t="s">
        <v>2772</v>
      </c>
    </row>
    <row r="1062" spans="1:4" ht="63">
      <c r="A1062" s="2">
        <v>1057</v>
      </c>
      <c r="B1062" s="68" t="s">
        <v>3363</v>
      </c>
      <c r="C1062" s="69" t="s">
        <v>3364</v>
      </c>
      <c r="D1062" s="69" t="s">
        <v>2772</v>
      </c>
    </row>
    <row r="1063" spans="1:4" ht="47.25">
      <c r="A1063" s="2">
        <v>1058</v>
      </c>
      <c r="B1063" s="68" t="s">
        <v>3365</v>
      </c>
      <c r="C1063" s="69" t="s">
        <v>3366</v>
      </c>
      <c r="D1063" s="69" t="s">
        <v>2772</v>
      </c>
    </row>
    <row r="1064" spans="1:4" ht="31.5">
      <c r="A1064" s="2">
        <v>1059</v>
      </c>
      <c r="B1064" s="68" t="s">
        <v>3367</v>
      </c>
      <c r="C1064" s="69" t="s">
        <v>3368</v>
      </c>
      <c r="D1064" s="69" t="s">
        <v>2772</v>
      </c>
    </row>
    <row r="1065" spans="1:4" ht="31.5">
      <c r="A1065" s="2">
        <v>1060</v>
      </c>
      <c r="B1065" s="68" t="s">
        <v>3369</v>
      </c>
      <c r="C1065" s="69" t="s">
        <v>3370</v>
      </c>
      <c r="D1065" s="69" t="s">
        <v>2772</v>
      </c>
    </row>
    <row r="1066" spans="1:4">
      <c r="A1066" s="2">
        <v>1061</v>
      </c>
      <c r="B1066" s="68" t="s">
        <v>3371</v>
      </c>
      <c r="C1066" s="69" t="s">
        <v>3372</v>
      </c>
      <c r="D1066" s="69" t="s">
        <v>2772</v>
      </c>
    </row>
    <row r="1067" spans="1:4">
      <c r="A1067" s="2">
        <v>1062</v>
      </c>
      <c r="B1067" s="68" t="s">
        <v>3373</v>
      </c>
      <c r="C1067" s="69" t="s">
        <v>3374</v>
      </c>
      <c r="D1067" s="69" t="s">
        <v>2772</v>
      </c>
    </row>
    <row r="1068" spans="1:4" ht="31.5">
      <c r="A1068" s="2">
        <v>1063</v>
      </c>
      <c r="B1068" s="68" t="s">
        <v>3375</v>
      </c>
      <c r="C1068" s="69" t="s">
        <v>3376</v>
      </c>
      <c r="D1068" s="69" t="s">
        <v>2772</v>
      </c>
    </row>
    <row r="1069" spans="1:4" ht="31.5">
      <c r="A1069" s="2">
        <v>1064</v>
      </c>
      <c r="B1069" s="68" t="s">
        <v>3377</v>
      </c>
      <c r="C1069" s="69" t="s">
        <v>3378</v>
      </c>
      <c r="D1069" s="69" t="s">
        <v>2772</v>
      </c>
    </row>
    <row r="1070" spans="1:4" ht="47.25">
      <c r="A1070" s="2">
        <v>1065</v>
      </c>
      <c r="B1070" s="68" t="s">
        <v>3379</v>
      </c>
      <c r="C1070" s="69" t="s">
        <v>3380</v>
      </c>
      <c r="D1070" s="69" t="s">
        <v>2772</v>
      </c>
    </row>
    <row r="1071" spans="1:4">
      <c r="A1071" s="2">
        <v>1066</v>
      </c>
      <c r="B1071" s="68" t="s">
        <v>3381</v>
      </c>
      <c r="C1071" s="69" t="s">
        <v>3382</v>
      </c>
      <c r="D1071" s="69" t="s">
        <v>2772</v>
      </c>
    </row>
    <row r="1072" spans="1:4">
      <c r="A1072" s="2">
        <v>1067</v>
      </c>
      <c r="B1072" s="68" t="s">
        <v>3383</v>
      </c>
      <c r="C1072" s="69" t="s">
        <v>3384</v>
      </c>
      <c r="D1072" s="69" t="s">
        <v>2772</v>
      </c>
    </row>
    <row r="1073" spans="1:4">
      <c r="A1073" s="2">
        <v>1068</v>
      </c>
      <c r="B1073" s="68" t="s">
        <v>3385</v>
      </c>
      <c r="C1073" s="69" t="s">
        <v>3386</v>
      </c>
      <c r="D1073" s="69" t="s">
        <v>2772</v>
      </c>
    </row>
    <row r="1074" spans="1:4">
      <c r="A1074" s="2">
        <v>1069</v>
      </c>
      <c r="B1074" s="68" t="s">
        <v>3387</v>
      </c>
      <c r="C1074" s="69" t="s">
        <v>3388</v>
      </c>
      <c r="D1074" s="69" t="s">
        <v>2772</v>
      </c>
    </row>
    <row r="1075" spans="1:4">
      <c r="A1075" s="2">
        <v>1070</v>
      </c>
      <c r="B1075" s="68" t="s">
        <v>3389</v>
      </c>
      <c r="C1075" s="69" t="s">
        <v>3390</v>
      </c>
      <c r="D1075" s="69" t="s">
        <v>2772</v>
      </c>
    </row>
    <row r="1076" spans="1:4">
      <c r="A1076" s="2">
        <v>1071</v>
      </c>
      <c r="B1076" s="68" t="s">
        <v>3391</v>
      </c>
      <c r="C1076" s="69" t="s">
        <v>3392</v>
      </c>
      <c r="D1076" s="69" t="s">
        <v>2772</v>
      </c>
    </row>
    <row r="1077" spans="1:4">
      <c r="A1077" s="2">
        <v>1072</v>
      </c>
      <c r="B1077" s="68" t="s">
        <v>3393</v>
      </c>
      <c r="C1077" s="69" t="s">
        <v>3394</v>
      </c>
      <c r="D1077" s="69" t="s">
        <v>2772</v>
      </c>
    </row>
    <row r="1078" spans="1:4">
      <c r="A1078" s="2">
        <v>1073</v>
      </c>
      <c r="B1078" s="68" t="s">
        <v>3395</v>
      </c>
      <c r="C1078" s="69" t="s">
        <v>3396</v>
      </c>
      <c r="D1078" s="69" t="s">
        <v>2772</v>
      </c>
    </row>
    <row r="1079" spans="1:4">
      <c r="A1079" s="2">
        <v>1074</v>
      </c>
      <c r="B1079" s="68" t="s">
        <v>3397</v>
      </c>
      <c r="C1079" s="69" t="s">
        <v>3398</v>
      </c>
      <c r="D1079" s="69" t="s">
        <v>2772</v>
      </c>
    </row>
    <row r="1080" spans="1:4" ht="63">
      <c r="A1080" s="2">
        <v>1075</v>
      </c>
      <c r="B1080" s="68" t="s">
        <v>3399</v>
      </c>
      <c r="C1080" s="69" t="s">
        <v>3400</v>
      </c>
      <c r="D1080" s="69" t="s">
        <v>2772</v>
      </c>
    </row>
    <row r="1081" spans="1:4">
      <c r="A1081" s="2">
        <v>1076</v>
      </c>
      <c r="B1081" s="68" t="s">
        <v>3401</v>
      </c>
      <c r="C1081" s="69" t="s">
        <v>3402</v>
      </c>
      <c r="D1081" s="69" t="s">
        <v>2772</v>
      </c>
    </row>
    <row r="1082" spans="1:4">
      <c r="A1082" s="2">
        <v>1077</v>
      </c>
      <c r="B1082" s="68" t="s">
        <v>3403</v>
      </c>
      <c r="C1082" s="69" t="s">
        <v>3404</v>
      </c>
      <c r="D1082" s="69" t="s">
        <v>2772</v>
      </c>
    </row>
    <row r="1083" spans="1:4">
      <c r="A1083" s="2">
        <v>1078</v>
      </c>
      <c r="B1083" s="68" t="s">
        <v>3405</v>
      </c>
      <c r="C1083" s="69" t="s">
        <v>3406</v>
      </c>
      <c r="D1083" s="69" t="s">
        <v>2772</v>
      </c>
    </row>
    <row r="1084" spans="1:4" ht="31.5">
      <c r="A1084" s="2">
        <v>1079</v>
      </c>
      <c r="B1084" s="68" t="s">
        <v>3407</v>
      </c>
      <c r="C1084" s="69" t="s">
        <v>3408</v>
      </c>
      <c r="D1084" s="69" t="s">
        <v>2772</v>
      </c>
    </row>
    <row r="1085" spans="1:4">
      <c r="A1085" s="2">
        <v>1080</v>
      </c>
      <c r="B1085" s="68" t="s">
        <v>3409</v>
      </c>
      <c r="C1085" s="69" t="s">
        <v>3410</v>
      </c>
      <c r="D1085" s="69" t="s">
        <v>2772</v>
      </c>
    </row>
    <row r="1086" spans="1:4">
      <c r="A1086" s="2">
        <v>1081</v>
      </c>
      <c r="B1086" s="68" t="s">
        <v>3411</v>
      </c>
      <c r="C1086" s="69" t="s">
        <v>3412</v>
      </c>
      <c r="D1086" s="69" t="s">
        <v>2772</v>
      </c>
    </row>
    <row r="1087" spans="1:4">
      <c r="A1087" s="2">
        <v>1082</v>
      </c>
      <c r="B1087" s="68" t="s">
        <v>3413</v>
      </c>
      <c r="C1087" s="69" t="s">
        <v>3414</v>
      </c>
      <c r="D1087" s="69" t="s">
        <v>2772</v>
      </c>
    </row>
    <row r="1088" spans="1:4">
      <c r="A1088" s="2">
        <v>1083</v>
      </c>
      <c r="B1088" s="68" t="s">
        <v>3415</v>
      </c>
      <c r="C1088" s="69" t="s">
        <v>3416</v>
      </c>
      <c r="D1088" s="69" t="s">
        <v>2772</v>
      </c>
    </row>
    <row r="1089" spans="1:4" ht="47.25">
      <c r="A1089" s="2">
        <v>1084</v>
      </c>
      <c r="B1089" s="68" t="s">
        <v>3417</v>
      </c>
      <c r="C1089" s="69" t="s">
        <v>3418</v>
      </c>
      <c r="D1089" s="69" t="s">
        <v>2772</v>
      </c>
    </row>
    <row r="1090" spans="1:4" ht="47.25">
      <c r="A1090" s="2">
        <v>1085</v>
      </c>
      <c r="B1090" s="68" t="s">
        <v>3419</v>
      </c>
      <c r="C1090" s="69" t="s">
        <v>3420</v>
      </c>
      <c r="D1090" s="69" t="s">
        <v>2772</v>
      </c>
    </row>
    <row r="1091" spans="1:4">
      <c r="A1091" s="2">
        <v>1086</v>
      </c>
      <c r="B1091" s="68" t="s">
        <v>3421</v>
      </c>
      <c r="C1091" s="69" t="s">
        <v>3422</v>
      </c>
      <c r="D1091" s="69" t="s">
        <v>2772</v>
      </c>
    </row>
    <row r="1092" spans="1:4" ht="31.5">
      <c r="A1092" s="2">
        <v>1087</v>
      </c>
      <c r="B1092" s="68" t="s">
        <v>3423</v>
      </c>
      <c r="C1092" s="69" t="s">
        <v>3424</v>
      </c>
      <c r="D1092" s="69" t="s">
        <v>2772</v>
      </c>
    </row>
    <row r="1093" spans="1:4" ht="31.5">
      <c r="A1093" s="2">
        <v>1088</v>
      </c>
      <c r="B1093" s="68" t="s">
        <v>3425</v>
      </c>
      <c r="C1093" s="69" t="s">
        <v>3426</v>
      </c>
      <c r="D1093" s="69" t="s">
        <v>2772</v>
      </c>
    </row>
    <row r="1094" spans="1:4" ht="31.5">
      <c r="A1094" s="2">
        <v>1089</v>
      </c>
      <c r="B1094" s="68" t="s">
        <v>3427</v>
      </c>
      <c r="C1094" s="69" t="s">
        <v>3428</v>
      </c>
      <c r="D1094" s="69" t="s">
        <v>2772</v>
      </c>
    </row>
    <row r="1095" spans="1:4">
      <c r="A1095" s="2">
        <v>1090</v>
      </c>
      <c r="B1095" s="68" t="s">
        <v>3429</v>
      </c>
      <c r="C1095" s="69" t="s">
        <v>3430</v>
      </c>
      <c r="D1095" s="69" t="s">
        <v>2772</v>
      </c>
    </row>
    <row r="1096" spans="1:4">
      <c r="A1096" s="2">
        <v>1091</v>
      </c>
      <c r="B1096" s="68" t="s">
        <v>3431</v>
      </c>
      <c r="C1096" s="69" t="s">
        <v>3432</v>
      </c>
      <c r="D1096" s="69" t="s">
        <v>2772</v>
      </c>
    </row>
    <row r="1097" spans="1:4">
      <c r="A1097" s="2">
        <v>1092</v>
      </c>
      <c r="B1097" s="68" t="s">
        <v>3433</v>
      </c>
      <c r="C1097" s="69" t="s">
        <v>3434</v>
      </c>
      <c r="D1097" s="69" t="s">
        <v>2772</v>
      </c>
    </row>
    <row r="1098" spans="1:4">
      <c r="A1098" s="2">
        <v>1093</v>
      </c>
      <c r="B1098" s="68" t="s">
        <v>3435</v>
      </c>
      <c r="C1098" s="69" t="s">
        <v>3436</v>
      </c>
      <c r="D1098" s="69" t="s">
        <v>2772</v>
      </c>
    </row>
    <row r="1099" spans="1:4">
      <c r="A1099" s="2">
        <v>1094</v>
      </c>
      <c r="B1099" s="68" t="s">
        <v>3437</v>
      </c>
      <c r="C1099" s="69" t="s">
        <v>3438</v>
      </c>
      <c r="D1099" s="69" t="s">
        <v>2772</v>
      </c>
    </row>
    <row r="1100" spans="1:4">
      <c r="A1100" s="2">
        <v>1095</v>
      </c>
      <c r="B1100" s="68" t="s">
        <v>3439</v>
      </c>
      <c r="C1100" s="69" t="s">
        <v>3440</v>
      </c>
      <c r="D1100" s="69" t="s">
        <v>2772</v>
      </c>
    </row>
    <row r="1101" spans="1:4">
      <c r="A1101" s="2">
        <v>1096</v>
      </c>
      <c r="B1101" s="68" t="s">
        <v>3441</v>
      </c>
      <c r="C1101" s="69" t="s">
        <v>3442</v>
      </c>
      <c r="D1101" s="69" t="s">
        <v>2772</v>
      </c>
    </row>
    <row r="1102" spans="1:4">
      <c r="A1102" s="2">
        <v>1097</v>
      </c>
      <c r="B1102" s="68" t="s">
        <v>3443</v>
      </c>
      <c r="C1102" s="69" t="s">
        <v>3444</v>
      </c>
      <c r="D1102" s="69" t="s">
        <v>2772</v>
      </c>
    </row>
    <row r="1103" spans="1:4">
      <c r="A1103" s="2">
        <v>1098</v>
      </c>
      <c r="B1103" s="68" t="s">
        <v>3445</v>
      </c>
      <c r="C1103" s="69" t="s">
        <v>3446</v>
      </c>
      <c r="D1103" s="69" t="s">
        <v>2772</v>
      </c>
    </row>
    <row r="1104" spans="1:4">
      <c r="A1104" s="2">
        <v>1099</v>
      </c>
      <c r="B1104" s="68" t="s">
        <v>3447</v>
      </c>
      <c r="C1104" s="69" t="s">
        <v>3448</v>
      </c>
      <c r="D1104" s="69" t="s">
        <v>2772</v>
      </c>
    </row>
    <row r="1105" spans="1:4">
      <c r="A1105" s="2">
        <v>1100</v>
      </c>
      <c r="B1105" s="68" t="s">
        <v>3449</v>
      </c>
      <c r="C1105" s="69" t="s">
        <v>3450</v>
      </c>
      <c r="D1105" s="69" t="s">
        <v>2772</v>
      </c>
    </row>
    <row r="1106" spans="1:4">
      <c r="A1106" s="2">
        <v>1101</v>
      </c>
      <c r="B1106" s="68" t="s">
        <v>3451</v>
      </c>
      <c r="C1106" s="69" t="s">
        <v>3452</v>
      </c>
      <c r="D1106" s="69" t="s">
        <v>2772</v>
      </c>
    </row>
    <row r="1107" spans="1:4">
      <c r="A1107" s="2">
        <v>1102</v>
      </c>
      <c r="B1107" s="68" t="s">
        <v>3453</v>
      </c>
      <c r="C1107" s="69" t="s">
        <v>3454</v>
      </c>
      <c r="D1107" s="69" t="s">
        <v>2772</v>
      </c>
    </row>
    <row r="1108" spans="1:4">
      <c r="A1108" s="2">
        <v>1103</v>
      </c>
      <c r="B1108" s="68" t="s">
        <v>3455</v>
      </c>
      <c r="C1108" s="69" t="s">
        <v>3456</v>
      </c>
      <c r="D1108" s="69" t="s">
        <v>2772</v>
      </c>
    </row>
    <row r="1109" spans="1:4">
      <c r="A1109" s="2">
        <v>1104</v>
      </c>
      <c r="B1109" s="68" t="s">
        <v>3457</v>
      </c>
      <c r="C1109" s="69" t="s">
        <v>3458</v>
      </c>
      <c r="D1109" s="69" t="s">
        <v>2772</v>
      </c>
    </row>
    <row r="1110" spans="1:4">
      <c r="A1110" s="2">
        <v>1105</v>
      </c>
      <c r="B1110" s="68" t="s">
        <v>3459</v>
      </c>
      <c r="C1110" s="69" t="s">
        <v>3460</v>
      </c>
      <c r="D1110" s="69" t="s">
        <v>2772</v>
      </c>
    </row>
    <row r="1111" spans="1:4" ht="31.5">
      <c r="A1111" s="2">
        <v>1106</v>
      </c>
      <c r="B1111" s="68" t="s">
        <v>3461</v>
      </c>
      <c r="C1111" s="69" t="s">
        <v>3462</v>
      </c>
      <c r="D1111" s="69" t="s">
        <v>2772</v>
      </c>
    </row>
    <row r="1112" spans="1:4">
      <c r="A1112" s="2">
        <v>1107</v>
      </c>
      <c r="B1112" s="68" t="s">
        <v>3463</v>
      </c>
      <c r="C1112" s="69" t="s">
        <v>3464</v>
      </c>
      <c r="D1112" s="69" t="s">
        <v>2772</v>
      </c>
    </row>
    <row r="1113" spans="1:4">
      <c r="A1113" s="2">
        <v>1108</v>
      </c>
      <c r="B1113" s="68" t="s">
        <v>3465</v>
      </c>
      <c r="C1113" s="69" t="s">
        <v>3466</v>
      </c>
      <c r="D1113" s="69" t="s">
        <v>2772</v>
      </c>
    </row>
    <row r="1114" spans="1:4">
      <c r="A1114" s="2">
        <v>1109</v>
      </c>
      <c r="B1114" s="68" t="s">
        <v>3467</v>
      </c>
      <c r="C1114" s="69" t="s">
        <v>3468</v>
      </c>
      <c r="D1114" s="69" t="s">
        <v>2772</v>
      </c>
    </row>
    <row r="1115" spans="1:4">
      <c r="A1115" s="2">
        <v>1110</v>
      </c>
      <c r="B1115" s="68" t="s">
        <v>3469</v>
      </c>
      <c r="C1115" s="69" t="s">
        <v>3470</v>
      </c>
      <c r="D1115" s="69" t="s">
        <v>2772</v>
      </c>
    </row>
    <row r="1116" spans="1:4">
      <c r="A1116" s="2">
        <v>1111</v>
      </c>
      <c r="B1116" s="68" t="s">
        <v>3471</v>
      </c>
      <c r="C1116" s="69" t="s">
        <v>3472</v>
      </c>
      <c r="D1116" s="69" t="s">
        <v>2772</v>
      </c>
    </row>
    <row r="1117" spans="1:4" ht="31.5">
      <c r="A1117" s="2">
        <v>1112</v>
      </c>
      <c r="B1117" s="68" t="s">
        <v>3473</v>
      </c>
      <c r="C1117" s="69" t="s">
        <v>3474</v>
      </c>
      <c r="D1117" s="69" t="s">
        <v>2772</v>
      </c>
    </row>
    <row r="1118" spans="1:4" ht="47.25">
      <c r="A1118" s="2">
        <v>1113</v>
      </c>
      <c r="B1118" s="68" t="s">
        <v>3475</v>
      </c>
      <c r="C1118" s="69" t="s">
        <v>3476</v>
      </c>
      <c r="D1118" s="69" t="s">
        <v>2772</v>
      </c>
    </row>
    <row r="1119" spans="1:4">
      <c r="A1119" s="2">
        <v>1114</v>
      </c>
      <c r="B1119" s="68" t="s">
        <v>3477</v>
      </c>
      <c r="C1119" s="69" t="s">
        <v>3478</v>
      </c>
      <c r="D1119" s="69" t="s">
        <v>2772</v>
      </c>
    </row>
    <row r="1120" spans="1:4">
      <c r="A1120" s="2">
        <v>1115</v>
      </c>
      <c r="B1120" s="68" t="s">
        <v>3479</v>
      </c>
      <c r="C1120" s="69" t="s">
        <v>3480</v>
      </c>
      <c r="D1120" s="69" t="s">
        <v>2772</v>
      </c>
    </row>
    <row r="1121" spans="1:4">
      <c r="A1121" s="2">
        <v>1116</v>
      </c>
      <c r="B1121" s="68" t="s">
        <v>3481</v>
      </c>
      <c r="C1121" s="69" t="s">
        <v>3482</v>
      </c>
      <c r="D1121" s="69" t="s">
        <v>2772</v>
      </c>
    </row>
    <row r="1122" spans="1:4">
      <c r="A1122" s="2">
        <v>1117</v>
      </c>
      <c r="B1122" s="68" t="s">
        <v>3483</v>
      </c>
      <c r="C1122" s="69" t="s">
        <v>3484</v>
      </c>
      <c r="D1122" s="69" t="s">
        <v>2772</v>
      </c>
    </row>
    <row r="1123" spans="1:4">
      <c r="A1123" s="2">
        <v>1118</v>
      </c>
      <c r="B1123" s="68" t="s">
        <v>3485</v>
      </c>
      <c r="C1123" s="69" t="s">
        <v>3486</v>
      </c>
      <c r="D1123" s="69" t="s">
        <v>2772</v>
      </c>
    </row>
    <row r="1124" spans="1:4">
      <c r="A1124" s="2">
        <v>1119</v>
      </c>
      <c r="B1124" s="68" t="s">
        <v>3487</v>
      </c>
      <c r="C1124" s="69" t="s">
        <v>3488</v>
      </c>
      <c r="D1124" s="69" t="s">
        <v>2772</v>
      </c>
    </row>
    <row r="1125" spans="1:4">
      <c r="A1125" s="2">
        <v>1120</v>
      </c>
      <c r="B1125" s="68" t="s">
        <v>3489</v>
      </c>
      <c r="C1125" s="69" t="s">
        <v>3490</v>
      </c>
      <c r="D1125" s="69" t="s">
        <v>2772</v>
      </c>
    </row>
    <row r="1126" spans="1:4">
      <c r="A1126" s="2">
        <v>1121</v>
      </c>
      <c r="B1126" s="68" t="s">
        <v>3491</v>
      </c>
      <c r="C1126" s="69" t="s">
        <v>3492</v>
      </c>
      <c r="D1126" s="69" t="s">
        <v>2772</v>
      </c>
    </row>
    <row r="1127" spans="1:4">
      <c r="A1127" s="2">
        <v>1122</v>
      </c>
      <c r="B1127" s="68" t="s">
        <v>3493</v>
      </c>
      <c r="C1127" s="69" t="s">
        <v>3494</v>
      </c>
      <c r="D1127" s="69" t="s">
        <v>2772</v>
      </c>
    </row>
    <row r="1128" spans="1:4" ht="47.25">
      <c r="A1128" s="2">
        <v>1123</v>
      </c>
      <c r="B1128" s="68" t="s">
        <v>3495</v>
      </c>
      <c r="C1128" s="69" t="s">
        <v>3496</v>
      </c>
      <c r="D1128" s="69" t="s">
        <v>2772</v>
      </c>
    </row>
    <row r="1129" spans="1:4">
      <c r="A1129" s="2">
        <v>1124</v>
      </c>
      <c r="B1129" s="68" t="s">
        <v>3497</v>
      </c>
      <c r="C1129" s="69" t="s">
        <v>3498</v>
      </c>
      <c r="D1129" s="69" t="s">
        <v>2772</v>
      </c>
    </row>
    <row r="1130" spans="1:4" ht="47.25">
      <c r="A1130" s="2">
        <v>1125</v>
      </c>
      <c r="B1130" s="68" t="s">
        <v>3499</v>
      </c>
      <c r="C1130" s="69" t="s">
        <v>3500</v>
      </c>
      <c r="D1130" s="69" t="s">
        <v>2772</v>
      </c>
    </row>
    <row r="1131" spans="1:4">
      <c r="A1131" s="2">
        <v>1126</v>
      </c>
      <c r="B1131" s="68" t="s">
        <v>3501</v>
      </c>
      <c r="C1131" s="69" t="s">
        <v>3502</v>
      </c>
      <c r="D1131" s="69" t="s">
        <v>2772</v>
      </c>
    </row>
    <row r="1132" spans="1:4">
      <c r="A1132" s="2">
        <v>1127</v>
      </c>
      <c r="B1132" s="68" t="s">
        <v>3503</v>
      </c>
      <c r="C1132" s="69" t="s">
        <v>3504</v>
      </c>
      <c r="D1132" s="69" t="s">
        <v>2772</v>
      </c>
    </row>
    <row r="1133" spans="1:4">
      <c r="A1133" s="2">
        <v>1128</v>
      </c>
      <c r="B1133" s="68" t="s">
        <v>3505</v>
      </c>
      <c r="C1133" s="69" t="s">
        <v>3506</v>
      </c>
      <c r="D1133" s="69" t="s">
        <v>2772</v>
      </c>
    </row>
    <row r="1134" spans="1:4">
      <c r="A1134" s="2">
        <v>1129</v>
      </c>
      <c r="B1134" s="68" t="s">
        <v>3507</v>
      </c>
      <c r="C1134" s="69" t="s">
        <v>3508</v>
      </c>
      <c r="D1134" s="69" t="s">
        <v>2772</v>
      </c>
    </row>
    <row r="1135" spans="1:4">
      <c r="A1135" s="2">
        <v>1130</v>
      </c>
      <c r="B1135" s="68" t="s">
        <v>3509</v>
      </c>
      <c r="C1135" s="69" t="s">
        <v>3510</v>
      </c>
      <c r="D1135" s="69" t="s">
        <v>2772</v>
      </c>
    </row>
    <row r="1136" spans="1:4" ht="78.75">
      <c r="A1136" s="2">
        <v>1131</v>
      </c>
      <c r="B1136" s="68" t="s">
        <v>3511</v>
      </c>
      <c r="C1136" s="69" t="s">
        <v>3512</v>
      </c>
      <c r="D1136" s="69" t="s">
        <v>2772</v>
      </c>
    </row>
    <row r="1137" spans="1:4" ht="47.25">
      <c r="A1137" s="2">
        <v>1132</v>
      </c>
      <c r="B1137" s="68" t="s">
        <v>3513</v>
      </c>
      <c r="C1137" s="69" t="s">
        <v>3514</v>
      </c>
      <c r="D1137" s="69" t="s">
        <v>2772</v>
      </c>
    </row>
    <row r="1138" spans="1:4" ht="31.5">
      <c r="A1138" s="2">
        <v>1133</v>
      </c>
      <c r="B1138" s="68" t="s">
        <v>3515</v>
      </c>
      <c r="C1138" s="69" t="s">
        <v>3516</v>
      </c>
      <c r="D1138" s="69" t="s">
        <v>2772</v>
      </c>
    </row>
    <row r="1139" spans="1:4">
      <c r="A1139" s="2">
        <v>1134</v>
      </c>
      <c r="B1139" s="68" t="s">
        <v>3517</v>
      </c>
      <c r="C1139" s="69" t="s">
        <v>3518</v>
      </c>
      <c r="D1139" s="69" t="s">
        <v>2772</v>
      </c>
    </row>
    <row r="1140" spans="1:4">
      <c r="A1140" s="2">
        <v>1135</v>
      </c>
      <c r="B1140" s="68" t="s">
        <v>3519</v>
      </c>
      <c r="C1140" s="69" t="s">
        <v>3520</v>
      </c>
      <c r="D1140" s="69" t="s">
        <v>2772</v>
      </c>
    </row>
    <row r="1141" spans="1:4" ht="31.5">
      <c r="A1141" s="2">
        <v>1136</v>
      </c>
      <c r="B1141" s="68" t="s">
        <v>3521</v>
      </c>
      <c r="C1141" s="69" t="s">
        <v>3522</v>
      </c>
      <c r="D1141" s="69" t="s">
        <v>2772</v>
      </c>
    </row>
    <row r="1142" spans="1:4" ht="47.25">
      <c r="A1142" s="2">
        <v>1137</v>
      </c>
      <c r="B1142" s="68" t="s">
        <v>3523</v>
      </c>
      <c r="C1142" s="69" t="s">
        <v>3524</v>
      </c>
      <c r="D1142" s="69" t="s">
        <v>2772</v>
      </c>
    </row>
    <row r="1143" spans="1:4">
      <c r="A1143" s="2">
        <v>1138</v>
      </c>
      <c r="B1143" s="68" t="s">
        <v>3525</v>
      </c>
      <c r="C1143" s="69" t="s">
        <v>3526</v>
      </c>
      <c r="D1143" s="69" t="s">
        <v>2772</v>
      </c>
    </row>
    <row r="1144" spans="1:4">
      <c r="A1144" s="2">
        <v>1139</v>
      </c>
      <c r="B1144" s="68" t="s">
        <v>3527</v>
      </c>
      <c r="C1144" s="69" t="s">
        <v>3528</v>
      </c>
      <c r="D1144" s="69" t="s">
        <v>2772</v>
      </c>
    </row>
    <row r="1145" spans="1:4" ht="31.5">
      <c r="A1145" s="2">
        <v>1140</v>
      </c>
      <c r="B1145" s="68" t="s">
        <v>3529</v>
      </c>
      <c r="C1145" s="69" t="s">
        <v>3530</v>
      </c>
      <c r="D1145" s="69" t="s">
        <v>2772</v>
      </c>
    </row>
    <row r="1146" spans="1:4">
      <c r="A1146" s="2">
        <v>1141</v>
      </c>
      <c r="B1146" s="68" t="s">
        <v>3531</v>
      </c>
      <c r="C1146" s="69" t="s">
        <v>3532</v>
      </c>
      <c r="D1146" s="69" t="s">
        <v>2772</v>
      </c>
    </row>
    <row r="1147" spans="1:4">
      <c r="A1147" s="2">
        <v>1142</v>
      </c>
      <c r="B1147" s="68" t="s">
        <v>3533</v>
      </c>
      <c r="C1147" s="69" t="s">
        <v>3534</v>
      </c>
      <c r="D1147" s="69" t="s">
        <v>2772</v>
      </c>
    </row>
    <row r="1148" spans="1:4">
      <c r="A1148" s="2">
        <v>1143</v>
      </c>
      <c r="B1148" s="68" t="s">
        <v>3535</v>
      </c>
      <c r="C1148" s="69" t="s">
        <v>3536</v>
      </c>
      <c r="D1148" s="69" t="s">
        <v>2772</v>
      </c>
    </row>
    <row r="1149" spans="1:4">
      <c r="A1149" s="2">
        <v>1144</v>
      </c>
      <c r="B1149" s="68" t="s">
        <v>3537</v>
      </c>
      <c r="C1149" s="69" t="s">
        <v>3538</v>
      </c>
      <c r="D1149" s="69" t="s">
        <v>2772</v>
      </c>
    </row>
    <row r="1150" spans="1:4">
      <c r="A1150" s="2">
        <v>1145</v>
      </c>
      <c r="B1150" s="68" t="s">
        <v>3539</v>
      </c>
      <c r="C1150" s="69" t="s">
        <v>3540</v>
      </c>
      <c r="D1150" s="69" t="s">
        <v>2772</v>
      </c>
    </row>
    <row r="1151" spans="1:4">
      <c r="A1151" s="2">
        <v>1146</v>
      </c>
      <c r="B1151" s="68" t="s">
        <v>3541</v>
      </c>
      <c r="C1151" s="69" t="s">
        <v>3542</v>
      </c>
      <c r="D1151" s="69" t="s">
        <v>2772</v>
      </c>
    </row>
    <row r="1152" spans="1:4">
      <c r="A1152" s="2">
        <v>1147</v>
      </c>
      <c r="B1152" s="68" t="s">
        <v>3543</v>
      </c>
      <c r="C1152" s="69" t="s">
        <v>3544</v>
      </c>
      <c r="D1152" s="69" t="s">
        <v>2772</v>
      </c>
    </row>
    <row r="1153" spans="1:4">
      <c r="A1153" s="2">
        <v>1148</v>
      </c>
      <c r="B1153" s="68" t="s">
        <v>3545</v>
      </c>
      <c r="C1153" s="69" t="s">
        <v>3546</v>
      </c>
      <c r="D1153" s="69" t="s">
        <v>2772</v>
      </c>
    </row>
    <row r="1154" spans="1:4">
      <c r="A1154" s="2">
        <v>1149</v>
      </c>
      <c r="B1154" s="68" t="s">
        <v>3547</v>
      </c>
      <c r="C1154" s="69" t="s">
        <v>3548</v>
      </c>
      <c r="D1154" s="69" t="s">
        <v>2772</v>
      </c>
    </row>
    <row r="1155" spans="1:4">
      <c r="A1155" s="2">
        <v>1150</v>
      </c>
      <c r="B1155" s="68" t="s">
        <v>3549</v>
      </c>
      <c r="C1155" s="69" t="s">
        <v>3550</v>
      </c>
      <c r="D1155" s="69" t="s">
        <v>2772</v>
      </c>
    </row>
    <row r="1156" spans="1:4">
      <c r="A1156" s="2">
        <v>1151</v>
      </c>
      <c r="B1156" s="68" t="s">
        <v>3551</v>
      </c>
      <c r="C1156" s="69" t="s">
        <v>3552</v>
      </c>
      <c r="D1156" s="69" t="s">
        <v>2772</v>
      </c>
    </row>
    <row r="1157" spans="1:4">
      <c r="A1157" s="2">
        <v>1152</v>
      </c>
      <c r="B1157" s="68" t="s">
        <v>3553</v>
      </c>
      <c r="C1157" s="69" t="s">
        <v>3554</v>
      </c>
      <c r="D1157" s="69" t="s">
        <v>2772</v>
      </c>
    </row>
    <row r="1158" spans="1:4">
      <c r="A1158" s="2">
        <v>1153</v>
      </c>
      <c r="B1158" s="68" t="s">
        <v>3555</v>
      </c>
      <c r="C1158" s="69" t="s">
        <v>3556</v>
      </c>
      <c r="D1158" s="69" t="s">
        <v>2772</v>
      </c>
    </row>
    <row r="1159" spans="1:4">
      <c r="A1159" s="2">
        <v>1154</v>
      </c>
      <c r="B1159" s="68" t="s">
        <v>3557</v>
      </c>
      <c r="C1159" s="69" t="s">
        <v>3558</v>
      </c>
      <c r="D1159" s="69" t="s">
        <v>2772</v>
      </c>
    </row>
    <row r="1160" spans="1:4">
      <c r="A1160" s="2">
        <v>1155</v>
      </c>
      <c r="B1160" s="68" t="s">
        <v>3559</v>
      </c>
      <c r="C1160" s="69" t="s">
        <v>3560</v>
      </c>
      <c r="D1160" s="69" t="s">
        <v>2772</v>
      </c>
    </row>
    <row r="1161" spans="1:4">
      <c r="A1161" s="2">
        <v>1156</v>
      </c>
      <c r="B1161" s="68" t="s">
        <v>3561</v>
      </c>
      <c r="C1161" s="69" t="s">
        <v>3562</v>
      </c>
      <c r="D1161" s="69" t="s">
        <v>2772</v>
      </c>
    </row>
    <row r="1162" spans="1:4">
      <c r="A1162" s="2">
        <v>1157</v>
      </c>
      <c r="B1162" s="68" t="s">
        <v>3563</v>
      </c>
      <c r="C1162" s="69" t="s">
        <v>3564</v>
      </c>
      <c r="D1162" s="69" t="s">
        <v>2772</v>
      </c>
    </row>
    <row r="1163" spans="1:4">
      <c r="A1163" s="2">
        <v>1158</v>
      </c>
      <c r="B1163" s="68" t="s">
        <v>3565</v>
      </c>
      <c r="C1163" s="69" t="s">
        <v>3566</v>
      </c>
      <c r="D1163" s="69" t="s">
        <v>2772</v>
      </c>
    </row>
    <row r="1164" spans="1:4">
      <c r="A1164" s="2">
        <v>1159</v>
      </c>
      <c r="B1164" s="68" t="s">
        <v>3567</v>
      </c>
      <c r="C1164" s="69" t="s">
        <v>3568</v>
      </c>
      <c r="D1164" s="69" t="s">
        <v>2772</v>
      </c>
    </row>
    <row r="1165" spans="1:4">
      <c r="A1165" s="2">
        <v>1160</v>
      </c>
      <c r="B1165" s="68" t="s">
        <v>3569</v>
      </c>
      <c r="C1165" s="69" t="s">
        <v>3570</v>
      </c>
      <c r="D1165" s="69" t="s">
        <v>2772</v>
      </c>
    </row>
    <row r="1166" spans="1:4">
      <c r="A1166" s="2">
        <v>1161</v>
      </c>
      <c r="B1166" s="68" t="s">
        <v>3571</v>
      </c>
      <c r="C1166" s="69" t="s">
        <v>3572</v>
      </c>
      <c r="D1166" s="69" t="s">
        <v>2772</v>
      </c>
    </row>
    <row r="1167" spans="1:4">
      <c r="A1167" s="2">
        <v>1162</v>
      </c>
      <c r="B1167" s="68" t="s">
        <v>3573</v>
      </c>
      <c r="C1167" s="69" t="s">
        <v>3574</v>
      </c>
      <c r="D1167" s="69" t="s">
        <v>2772</v>
      </c>
    </row>
    <row r="1168" spans="1:4">
      <c r="A1168" s="2">
        <v>1163</v>
      </c>
      <c r="B1168" s="68" t="s">
        <v>3575</v>
      </c>
      <c r="C1168" s="69" t="s">
        <v>3576</v>
      </c>
      <c r="D1168" s="69" t="s">
        <v>2772</v>
      </c>
    </row>
    <row r="1169" spans="1:4">
      <c r="A1169" s="2">
        <v>1164</v>
      </c>
      <c r="B1169" s="68" t="s">
        <v>3577</v>
      </c>
      <c r="C1169" s="69" t="s">
        <v>3578</v>
      </c>
      <c r="D1169" s="69" t="s">
        <v>2772</v>
      </c>
    </row>
    <row r="1170" spans="1:4">
      <c r="A1170" s="2">
        <v>1165</v>
      </c>
      <c r="B1170" s="68" t="s">
        <v>3579</v>
      </c>
      <c r="C1170" s="69" t="s">
        <v>3580</v>
      </c>
      <c r="D1170" s="69" t="s">
        <v>2772</v>
      </c>
    </row>
    <row r="1171" spans="1:4">
      <c r="A1171" s="2">
        <v>1166</v>
      </c>
      <c r="B1171" s="68" t="s">
        <v>3581</v>
      </c>
      <c r="C1171" s="69" t="s">
        <v>3582</v>
      </c>
      <c r="D1171" s="69" t="s">
        <v>2772</v>
      </c>
    </row>
    <row r="1172" spans="1:4">
      <c r="A1172" s="2">
        <v>1167</v>
      </c>
      <c r="B1172" s="68" t="s">
        <v>3583</v>
      </c>
      <c r="C1172" s="69" t="s">
        <v>3584</v>
      </c>
      <c r="D1172" s="69" t="s">
        <v>2772</v>
      </c>
    </row>
    <row r="1173" spans="1:4">
      <c r="A1173" s="2">
        <v>1168</v>
      </c>
      <c r="B1173" s="68" t="s">
        <v>3585</v>
      </c>
      <c r="C1173" s="69" t="s">
        <v>3586</v>
      </c>
      <c r="D1173" s="69" t="s">
        <v>2772</v>
      </c>
    </row>
    <row r="1174" spans="1:4">
      <c r="A1174" s="2">
        <v>1169</v>
      </c>
      <c r="B1174" s="68" t="s">
        <v>3587</v>
      </c>
      <c r="C1174" s="69" t="s">
        <v>3588</v>
      </c>
      <c r="D1174" s="69" t="s">
        <v>2772</v>
      </c>
    </row>
    <row r="1175" spans="1:4">
      <c r="A1175" s="2">
        <v>1170</v>
      </c>
      <c r="B1175" s="68" t="s">
        <v>3589</v>
      </c>
      <c r="C1175" s="69" t="s">
        <v>3590</v>
      </c>
      <c r="D1175" s="69" t="s">
        <v>2772</v>
      </c>
    </row>
    <row r="1176" spans="1:4">
      <c r="A1176" s="2">
        <v>1171</v>
      </c>
      <c r="B1176" s="68" t="s">
        <v>3591</v>
      </c>
      <c r="C1176" s="69" t="s">
        <v>3592</v>
      </c>
      <c r="D1176" s="69" t="s">
        <v>2772</v>
      </c>
    </row>
    <row r="1177" spans="1:4">
      <c r="A1177" s="2">
        <v>1172</v>
      </c>
      <c r="B1177" s="68" t="s">
        <v>3593</v>
      </c>
      <c r="C1177" s="69" t="s">
        <v>3594</v>
      </c>
      <c r="D1177" s="69" t="s">
        <v>2772</v>
      </c>
    </row>
    <row r="1178" spans="1:4">
      <c r="A1178" s="2">
        <v>1173</v>
      </c>
      <c r="B1178" s="68" t="s">
        <v>3595</v>
      </c>
      <c r="C1178" s="69" t="s">
        <v>3596</v>
      </c>
      <c r="D1178" s="69" t="s">
        <v>2772</v>
      </c>
    </row>
    <row r="1179" spans="1:4">
      <c r="A1179" s="2">
        <v>1174</v>
      </c>
      <c r="B1179" s="68" t="s">
        <v>3597</v>
      </c>
      <c r="C1179" s="69" t="s">
        <v>3598</v>
      </c>
      <c r="D1179" s="69" t="s">
        <v>2772</v>
      </c>
    </row>
    <row r="1180" spans="1:4">
      <c r="A1180" s="2">
        <v>1175</v>
      </c>
      <c r="B1180" s="68" t="s">
        <v>3599</v>
      </c>
      <c r="C1180" s="69" t="s">
        <v>3600</v>
      </c>
      <c r="D1180" s="69" t="s">
        <v>2772</v>
      </c>
    </row>
    <row r="1181" spans="1:4">
      <c r="A1181" s="2">
        <v>1176</v>
      </c>
      <c r="B1181" s="68" t="s">
        <v>3601</v>
      </c>
      <c r="C1181" s="69" t="s">
        <v>3602</v>
      </c>
      <c r="D1181" s="69" t="s">
        <v>2772</v>
      </c>
    </row>
    <row r="1182" spans="1:4">
      <c r="A1182" s="2">
        <v>1177</v>
      </c>
      <c r="B1182" s="68" t="s">
        <v>3603</v>
      </c>
      <c r="C1182" s="69" t="s">
        <v>3604</v>
      </c>
      <c r="D1182" s="69" t="s">
        <v>2772</v>
      </c>
    </row>
    <row r="1183" spans="1:4">
      <c r="A1183" s="2">
        <v>1178</v>
      </c>
      <c r="B1183" s="68" t="s">
        <v>3605</v>
      </c>
      <c r="C1183" s="69" t="s">
        <v>3606</v>
      </c>
      <c r="D1183" s="69" t="s">
        <v>2772</v>
      </c>
    </row>
    <row r="1184" spans="1:4">
      <c r="A1184" s="2">
        <v>1179</v>
      </c>
      <c r="B1184" s="68" t="s">
        <v>3607</v>
      </c>
      <c r="C1184" s="69" t="s">
        <v>3608</v>
      </c>
      <c r="D1184" s="69" t="s">
        <v>2772</v>
      </c>
    </row>
    <row r="1185" spans="1:4">
      <c r="A1185" s="2">
        <v>1180</v>
      </c>
      <c r="B1185" s="68" t="s">
        <v>3609</v>
      </c>
      <c r="C1185" s="69" t="s">
        <v>3610</v>
      </c>
      <c r="D1185" s="69" t="s">
        <v>2772</v>
      </c>
    </row>
    <row r="1186" spans="1:4">
      <c r="A1186" s="2">
        <v>1181</v>
      </c>
      <c r="B1186" s="68" t="s">
        <v>3611</v>
      </c>
      <c r="C1186" s="69" t="s">
        <v>3612</v>
      </c>
      <c r="D1186" s="69" t="s">
        <v>2772</v>
      </c>
    </row>
    <row r="1187" spans="1:4">
      <c r="A1187" s="2">
        <v>1182</v>
      </c>
      <c r="B1187" s="68" t="s">
        <v>3613</v>
      </c>
      <c r="C1187" s="69" t="s">
        <v>3614</v>
      </c>
      <c r="D1187" s="69" t="s">
        <v>2772</v>
      </c>
    </row>
    <row r="1188" spans="1:4">
      <c r="A1188" s="2">
        <v>1183</v>
      </c>
      <c r="B1188" s="68" t="s">
        <v>3615</v>
      </c>
      <c r="C1188" s="69" t="s">
        <v>3616</v>
      </c>
      <c r="D1188" s="69" t="s">
        <v>2772</v>
      </c>
    </row>
    <row r="1189" spans="1:4">
      <c r="A1189" s="2">
        <v>1184</v>
      </c>
      <c r="B1189" s="68" t="s">
        <v>3617</v>
      </c>
      <c r="C1189" s="69" t="s">
        <v>3618</v>
      </c>
      <c r="D1189" s="69" t="s">
        <v>2772</v>
      </c>
    </row>
    <row r="1190" spans="1:4">
      <c r="A1190" s="2">
        <v>1185</v>
      </c>
      <c r="B1190" s="68" t="s">
        <v>3619</v>
      </c>
      <c r="C1190" s="69" t="s">
        <v>3620</v>
      </c>
      <c r="D1190" s="69" t="s">
        <v>2772</v>
      </c>
    </row>
    <row r="1191" spans="1:4">
      <c r="A1191" s="2">
        <v>1186</v>
      </c>
      <c r="B1191" s="68" t="s">
        <v>3621</v>
      </c>
      <c r="C1191" s="69" t="s">
        <v>3622</v>
      </c>
      <c r="D1191" s="69" t="s">
        <v>2772</v>
      </c>
    </row>
    <row r="1192" spans="1:4">
      <c r="A1192" s="2">
        <v>1187</v>
      </c>
      <c r="B1192" s="68" t="s">
        <v>3623</v>
      </c>
      <c r="C1192" s="69" t="s">
        <v>3624</v>
      </c>
      <c r="D1192" s="69" t="s">
        <v>2772</v>
      </c>
    </row>
    <row r="1193" spans="1:4">
      <c r="A1193" s="2">
        <v>1188</v>
      </c>
      <c r="B1193" s="68" t="s">
        <v>3625</v>
      </c>
      <c r="C1193" s="69" t="s">
        <v>3626</v>
      </c>
      <c r="D1193" s="69" t="s">
        <v>2772</v>
      </c>
    </row>
    <row r="1194" spans="1:4">
      <c r="A1194" s="2">
        <v>1189</v>
      </c>
      <c r="B1194" s="68" t="s">
        <v>3627</v>
      </c>
      <c r="C1194" s="69" t="s">
        <v>3628</v>
      </c>
      <c r="D1194" s="69" t="s">
        <v>2772</v>
      </c>
    </row>
    <row r="1195" spans="1:4">
      <c r="A1195" s="2">
        <v>1190</v>
      </c>
      <c r="B1195" s="68" t="s">
        <v>3629</v>
      </c>
      <c r="C1195" s="69" t="s">
        <v>3630</v>
      </c>
      <c r="D1195" s="69" t="s">
        <v>2772</v>
      </c>
    </row>
    <row r="1196" spans="1:4">
      <c r="A1196" s="2">
        <v>1191</v>
      </c>
      <c r="B1196" s="68" t="s">
        <v>3631</v>
      </c>
      <c r="C1196" s="69" t="s">
        <v>3632</v>
      </c>
      <c r="D1196" s="69" t="s">
        <v>2772</v>
      </c>
    </row>
    <row r="1197" spans="1:4">
      <c r="A1197" s="2">
        <v>1192</v>
      </c>
      <c r="B1197" s="68" t="s">
        <v>3633</v>
      </c>
      <c r="C1197" s="69" t="s">
        <v>3634</v>
      </c>
      <c r="D1197" s="69" t="s">
        <v>2772</v>
      </c>
    </row>
    <row r="1198" spans="1:4">
      <c r="A1198" s="2">
        <v>1193</v>
      </c>
      <c r="B1198" s="68" t="s">
        <v>3635</v>
      </c>
      <c r="C1198" s="69" t="s">
        <v>3636</v>
      </c>
      <c r="D1198" s="69" t="s">
        <v>2772</v>
      </c>
    </row>
    <row r="1199" spans="1:4">
      <c r="A1199" s="2">
        <v>1194</v>
      </c>
      <c r="B1199" s="68" t="s">
        <v>3637</v>
      </c>
      <c r="C1199" s="69" t="s">
        <v>3638</v>
      </c>
      <c r="D1199" s="69" t="s">
        <v>2772</v>
      </c>
    </row>
    <row r="1200" spans="1:4">
      <c r="A1200" s="2">
        <v>1195</v>
      </c>
      <c r="B1200" s="68" t="s">
        <v>3639</v>
      </c>
      <c r="C1200" s="69" t="s">
        <v>3640</v>
      </c>
      <c r="D1200" s="69" t="s">
        <v>2772</v>
      </c>
    </row>
    <row r="1201" spans="1:4">
      <c r="A1201" s="2">
        <v>1196</v>
      </c>
      <c r="B1201" s="68" t="s">
        <v>3641</v>
      </c>
      <c r="C1201" s="69" t="s">
        <v>3642</v>
      </c>
      <c r="D1201" s="69" t="s">
        <v>2772</v>
      </c>
    </row>
    <row r="1202" spans="1:4">
      <c r="A1202" s="2">
        <v>1197</v>
      </c>
      <c r="B1202" s="68" t="s">
        <v>3643</v>
      </c>
      <c r="C1202" s="69" t="s">
        <v>3644</v>
      </c>
      <c r="D1202" s="69" t="s">
        <v>2772</v>
      </c>
    </row>
    <row r="1203" spans="1:4">
      <c r="A1203" s="2">
        <v>1198</v>
      </c>
      <c r="B1203" s="68" t="s">
        <v>3645</v>
      </c>
      <c r="C1203" s="69" t="s">
        <v>3646</v>
      </c>
      <c r="D1203" s="69" t="s">
        <v>2772</v>
      </c>
    </row>
    <row r="1204" spans="1:4">
      <c r="A1204" s="2">
        <v>1199</v>
      </c>
      <c r="B1204" s="68" t="s">
        <v>3647</v>
      </c>
      <c r="C1204" s="69" t="s">
        <v>3648</v>
      </c>
      <c r="D1204" s="69" t="s">
        <v>2772</v>
      </c>
    </row>
    <row r="1205" spans="1:4">
      <c r="A1205" s="2">
        <v>1200</v>
      </c>
      <c r="B1205" s="68" t="s">
        <v>3649</v>
      </c>
      <c r="C1205" s="69" t="s">
        <v>3650</v>
      </c>
      <c r="D1205" s="69" t="s">
        <v>2772</v>
      </c>
    </row>
    <row r="1206" spans="1:4">
      <c r="A1206" s="2">
        <v>1201</v>
      </c>
      <c r="B1206" s="68" t="s">
        <v>3651</v>
      </c>
      <c r="C1206" s="69" t="s">
        <v>3652</v>
      </c>
      <c r="D1206" s="69" t="s">
        <v>2772</v>
      </c>
    </row>
    <row r="1207" spans="1:4">
      <c r="A1207" s="2">
        <v>1202</v>
      </c>
      <c r="B1207" s="68" t="s">
        <v>3653</v>
      </c>
      <c r="C1207" s="69" t="s">
        <v>3654</v>
      </c>
      <c r="D1207" s="69" t="s">
        <v>2772</v>
      </c>
    </row>
    <row r="1208" spans="1:4" ht="31.5">
      <c r="A1208" s="2">
        <v>1203</v>
      </c>
      <c r="B1208" s="68" t="s">
        <v>3655</v>
      </c>
      <c r="C1208" s="69" t="s">
        <v>3656</v>
      </c>
      <c r="D1208" s="69" t="s">
        <v>2772</v>
      </c>
    </row>
    <row r="1209" spans="1:4">
      <c r="A1209" s="2">
        <v>1204</v>
      </c>
      <c r="B1209" s="68" t="s">
        <v>3657</v>
      </c>
      <c r="C1209" s="69" t="s">
        <v>3658</v>
      </c>
      <c r="D1209" s="69" t="s">
        <v>2772</v>
      </c>
    </row>
    <row r="1210" spans="1:4" ht="31.5">
      <c r="A1210" s="2">
        <v>1205</v>
      </c>
      <c r="B1210" s="68" t="s">
        <v>3659</v>
      </c>
      <c r="C1210" s="69" t="s">
        <v>3660</v>
      </c>
      <c r="D1210" s="69" t="s">
        <v>2772</v>
      </c>
    </row>
    <row r="1211" spans="1:4" ht="63">
      <c r="A1211" s="2">
        <v>1206</v>
      </c>
      <c r="B1211" s="68" t="s">
        <v>3661</v>
      </c>
      <c r="C1211" s="69" t="s">
        <v>3662</v>
      </c>
      <c r="D1211" s="69" t="s">
        <v>2772</v>
      </c>
    </row>
    <row r="1212" spans="1:4">
      <c r="A1212" s="2">
        <v>1207</v>
      </c>
      <c r="B1212" s="68" t="s">
        <v>3663</v>
      </c>
      <c r="C1212" s="69" t="s">
        <v>3664</v>
      </c>
      <c r="D1212" s="69" t="s">
        <v>2772</v>
      </c>
    </row>
    <row r="1213" spans="1:4">
      <c r="A1213" s="2">
        <v>1208</v>
      </c>
      <c r="B1213" s="68" t="s">
        <v>3665</v>
      </c>
      <c r="C1213" s="69" t="s">
        <v>3666</v>
      </c>
      <c r="D1213" s="69" t="s">
        <v>2772</v>
      </c>
    </row>
    <row r="1214" spans="1:4">
      <c r="A1214" s="2">
        <v>1209</v>
      </c>
      <c r="B1214" s="68" t="s">
        <v>3667</v>
      </c>
      <c r="C1214" s="69" t="s">
        <v>3668</v>
      </c>
      <c r="D1214" s="69" t="s">
        <v>2772</v>
      </c>
    </row>
    <row r="1215" spans="1:4">
      <c r="A1215" s="2">
        <v>1210</v>
      </c>
      <c r="B1215" s="68" t="s">
        <v>3669</v>
      </c>
      <c r="C1215" s="69" t="s">
        <v>3670</v>
      </c>
      <c r="D1215" s="69" t="s">
        <v>2772</v>
      </c>
    </row>
    <row r="1216" spans="1:4">
      <c r="A1216" s="2">
        <v>1211</v>
      </c>
      <c r="B1216" s="68" t="s">
        <v>3671</v>
      </c>
      <c r="C1216" s="69" t="s">
        <v>3672</v>
      </c>
      <c r="D1216" s="69" t="s">
        <v>2772</v>
      </c>
    </row>
    <row r="1217" spans="1:4">
      <c r="A1217" s="2">
        <v>1212</v>
      </c>
      <c r="B1217" s="68" t="s">
        <v>3673</v>
      </c>
      <c r="C1217" s="69" t="s">
        <v>3674</v>
      </c>
      <c r="D1217" s="69" t="s">
        <v>2772</v>
      </c>
    </row>
    <row r="1218" spans="1:4">
      <c r="A1218" s="2">
        <v>1213</v>
      </c>
      <c r="B1218" s="68" t="s">
        <v>3675</v>
      </c>
      <c r="C1218" s="69" t="s">
        <v>3676</v>
      </c>
      <c r="D1218" s="69" t="s">
        <v>2772</v>
      </c>
    </row>
    <row r="1219" spans="1:4">
      <c r="A1219" s="2">
        <v>1214</v>
      </c>
      <c r="B1219" s="68" t="s">
        <v>3677</v>
      </c>
      <c r="C1219" s="69" t="s">
        <v>3678</v>
      </c>
      <c r="D1219" s="69" t="s">
        <v>2772</v>
      </c>
    </row>
    <row r="1220" spans="1:4">
      <c r="A1220" s="2">
        <v>1215</v>
      </c>
      <c r="B1220" s="68" t="s">
        <v>3679</v>
      </c>
      <c r="C1220" s="69" t="s">
        <v>3680</v>
      </c>
      <c r="D1220" s="69" t="s">
        <v>2772</v>
      </c>
    </row>
    <row r="1221" spans="1:4">
      <c r="A1221" s="2">
        <v>1216</v>
      </c>
      <c r="B1221" s="68" t="s">
        <v>3681</v>
      </c>
      <c r="C1221" s="69" t="s">
        <v>3682</v>
      </c>
      <c r="D1221" s="69" t="s">
        <v>2772</v>
      </c>
    </row>
    <row r="1222" spans="1:4">
      <c r="A1222" s="2">
        <v>1217</v>
      </c>
      <c r="B1222" s="68" t="s">
        <v>3683</v>
      </c>
      <c r="C1222" s="69" t="s">
        <v>3684</v>
      </c>
      <c r="D1222" s="69" t="s">
        <v>2772</v>
      </c>
    </row>
    <row r="1223" spans="1:4">
      <c r="A1223" s="2">
        <v>1218</v>
      </c>
      <c r="B1223" s="68" t="s">
        <v>3685</v>
      </c>
      <c r="C1223" s="69" t="s">
        <v>3686</v>
      </c>
      <c r="D1223" s="69" t="s">
        <v>2772</v>
      </c>
    </row>
    <row r="1224" spans="1:4">
      <c r="A1224" s="2">
        <v>1219</v>
      </c>
      <c r="B1224" s="68" t="s">
        <v>3687</v>
      </c>
      <c r="C1224" s="69" t="s">
        <v>3688</v>
      </c>
      <c r="D1224" s="69" t="s">
        <v>2772</v>
      </c>
    </row>
    <row r="1225" spans="1:4">
      <c r="A1225" s="2">
        <v>1220</v>
      </c>
      <c r="B1225" s="68" t="s">
        <v>1594</v>
      </c>
      <c r="C1225" s="69" t="s">
        <v>2024</v>
      </c>
      <c r="D1225" s="69" t="s">
        <v>2772</v>
      </c>
    </row>
    <row r="1226" spans="1:4">
      <c r="A1226" s="2">
        <v>1221</v>
      </c>
      <c r="B1226" s="68" t="s">
        <v>2025</v>
      </c>
      <c r="C1226" s="69" t="s">
        <v>2026</v>
      </c>
      <c r="D1226" s="69" t="s">
        <v>2772</v>
      </c>
    </row>
    <row r="1227" spans="1:4" ht="47.25">
      <c r="A1227" s="2">
        <v>1222</v>
      </c>
      <c r="B1227" s="68" t="s">
        <v>3689</v>
      </c>
      <c r="C1227" s="69" t="s">
        <v>22</v>
      </c>
      <c r="D1227" s="69" t="s">
        <v>3690</v>
      </c>
    </row>
    <row r="1228" spans="1:4" ht="31.5">
      <c r="A1228" s="2">
        <v>1223</v>
      </c>
      <c r="B1228" s="68" t="s">
        <v>3691</v>
      </c>
      <c r="C1228" s="69" t="s">
        <v>22</v>
      </c>
      <c r="D1228" s="69" t="s">
        <v>3690</v>
      </c>
    </row>
    <row r="1229" spans="1:4" ht="31.5">
      <c r="A1229" s="2">
        <v>1224</v>
      </c>
      <c r="B1229" s="68" t="s">
        <v>3692</v>
      </c>
      <c r="C1229" s="69" t="s">
        <v>22</v>
      </c>
      <c r="D1229" s="69" t="s">
        <v>3690</v>
      </c>
    </row>
    <row r="1230" spans="1:4" ht="47.25">
      <c r="A1230" s="2">
        <v>1225</v>
      </c>
      <c r="B1230" s="68" t="s">
        <v>3693</v>
      </c>
      <c r="C1230" s="69" t="s">
        <v>22</v>
      </c>
      <c r="D1230" s="69" t="s">
        <v>3694</v>
      </c>
    </row>
    <row r="1231" spans="1:4">
      <c r="A1231" s="2">
        <v>1226</v>
      </c>
      <c r="B1231" s="68" t="s">
        <v>3695</v>
      </c>
      <c r="C1231" s="69" t="s">
        <v>22</v>
      </c>
      <c r="D1231" s="69" t="s">
        <v>3694</v>
      </c>
    </row>
    <row r="1232" spans="1:4">
      <c r="A1232" s="2">
        <v>1227</v>
      </c>
      <c r="B1232" s="68" t="s">
        <v>3696</v>
      </c>
      <c r="C1232" s="69" t="s">
        <v>22</v>
      </c>
      <c r="D1232" s="69" t="s">
        <v>3694</v>
      </c>
    </row>
    <row r="1233" spans="1:4" ht="47.25">
      <c r="A1233" s="2">
        <v>1228</v>
      </c>
      <c r="B1233" s="68" t="s">
        <v>3697</v>
      </c>
      <c r="C1233" s="69" t="s">
        <v>22</v>
      </c>
      <c r="D1233" s="69" t="s">
        <v>3698</v>
      </c>
    </row>
    <row r="1234" spans="1:4" ht="47.25">
      <c r="A1234" s="2">
        <v>1229</v>
      </c>
      <c r="B1234" s="68" t="s">
        <v>3699</v>
      </c>
      <c r="C1234" s="69" t="s">
        <v>22</v>
      </c>
      <c r="D1234" s="69" t="s">
        <v>3698</v>
      </c>
    </row>
    <row r="1235" spans="1:4" ht="47.25">
      <c r="A1235" s="2">
        <v>1230</v>
      </c>
      <c r="B1235" s="68" t="s">
        <v>3700</v>
      </c>
      <c r="C1235" s="69" t="s">
        <v>22</v>
      </c>
      <c r="D1235" s="69" t="s">
        <v>3698</v>
      </c>
    </row>
    <row r="1236" spans="1:4">
      <c r="A1236" s="2">
        <v>1231</v>
      </c>
      <c r="B1236" s="68" t="s">
        <v>3701</v>
      </c>
      <c r="C1236" s="69" t="s">
        <v>22</v>
      </c>
      <c r="D1236" s="69" t="s">
        <v>3702</v>
      </c>
    </row>
    <row r="1237" spans="1:4">
      <c r="A1237" s="2">
        <v>1232</v>
      </c>
      <c r="B1237" s="68" t="s">
        <v>3703</v>
      </c>
      <c r="C1237" s="69" t="s">
        <v>3704</v>
      </c>
      <c r="D1237" s="69" t="s">
        <v>3702</v>
      </c>
    </row>
    <row r="1238" spans="1:4">
      <c r="A1238" s="2">
        <v>1233</v>
      </c>
      <c r="B1238" s="68" t="s">
        <v>3705</v>
      </c>
      <c r="C1238" s="69" t="s">
        <v>3706</v>
      </c>
      <c r="D1238" s="69" t="s">
        <v>3702</v>
      </c>
    </row>
    <row r="1239" spans="1:4" ht="31.5">
      <c r="A1239" s="2">
        <v>1234</v>
      </c>
      <c r="B1239" s="68" t="s">
        <v>3707</v>
      </c>
      <c r="C1239" s="69" t="s">
        <v>3708</v>
      </c>
      <c r="D1239" s="69" t="s">
        <v>3702</v>
      </c>
    </row>
    <row r="1240" spans="1:4">
      <c r="A1240" s="2">
        <v>1235</v>
      </c>
      <c r="B1240" s="68" t="s">
        <v>3709</v>
      </c>
      <c r="C1240" s="69" t="s">
        <v>3710</v>
      </c>
      <c r="D1240" s="69" t="s">
        <v>3702</v>
      </c>
    </row>
    <row r="1241" spans="1:4">
      <c r="A1241" s="2">
        <v>1236</v>
      </c>
      <c r="B1241" s="68" t="s">
        <v>3711</v>
      </c>
      <c r="C1241" s="69" t="s">
        <v>3712</v>
      </c>
      <c r="D1241" s="69" t="s">
        <v>3702</v>
      </c>
    </row>
    <row r="1242" spans="1:4">
      <c r="A1242" s="2">
        <v>1237</v>
      </c>
      <c r="B1242" s="68" t="s">
        <v>1258</v>
      </c>
      <c r="C1242" s="69" t="s">
        <v>1259</v>
      </c>
      <c r="D1242" s="69" t="s">
        <v>3702</v>
      </c>
    </row>
    <row r="1243" spans="1:4">
      <c r="A1243" s="2">
        <v>1238</v>
      </c>
      <c r="B1243" s="68" t="s">
        <v>3713</v>
      </c>
      <c r="C1243" s="69" t="s">
        <v>3714</v>
      </c>
      <c r="D1243" s="69" t="s">
        <v>3702</v>
      </c>
    </row>
    <row r="1244" spans="1:4">
      <c r="A1244" s="2">
        <v>1239</v>
      </c>
      <c r="B1244" s="68" t="s">
        <v>3715</v>
      </c>
      <c r="C1244" s="69" t="s">
        <v>3716</v>
      </c>
      <c r="D1244" s="69" t="s">
        <v>3702</v>
      </c>
    </row>
    <row r="1245" spans="1:4">
      <c r="A1245" s="2">
        <v>1240</v>
      </c>
      <c r="B1245" s="68" t="s">
        <v>3717</v>
      </c>
      <c r="C1245" s="69" t="s">
        <v>3718</v>
      </c>
      <c r="D1245" s="69" t="s">
        <v>3702</v>
      </c>
    </row>
    <row r="1246" spans="1:4">
      <c r="A1246" s="2">
        <v>1241</v>
      </c>
      <c r="B1246" s="68" t="s">
        <v>3719</v>
      </c>
      <c r="C1246" s="69" t="s">
        <v>3720</v>
      </c>
      <c r="D1246" s="69" t="s">
        <v>3702</v>
      </c>
    </row>
    <row r="1247" spans="1:4">
      <c r="A1247" s="2">
        <v>1242</v>
      </c>
      <c r="B1247" s="68" t="s">
        <v>3721</v>
      </c>
      <c r="C1247" s="69" t="s">
        <v>3722</v>
      </c>
      <c r="D1247" s="69" t="s">
        <v>3723</v>
      </c>
    </row>
    <row r="1248" spans="1:4">
      <c r="A1248" s="2">
        <v>1243</v>
      </c>
      <c r="B1248" s="68" t="s">
        <v>3724</v>
      </c>
      <c r="C1248" s="69" t="s">
        <v>3725</v>
      </c>
      <c r="D1248" s="69" t="s">
        <v>3726</v>
      </c>
    </row>
    <row r="1249" spans="1:4">
      <c r="A1249" s="2">
        <v>1244</v>
      </c>
      <c r="B1249" s="68" t="s">
        <v>3727</v>
      </c>
      <c r="C1249" s="69" t="s">
        <v>3728</v>
      </c>
      <c r="D1249" s="69" t="s">
        <v>3729</v>
      </c>
    </row>
    <row r="1250" spans="1:4">
      <c r="A1250" s="2">
        <v>1245</v>
      </c>
      <c r="B1250" s="68" t="s">
        <v>3730</v>
      </c>
      <c r="C1250" s="69" t="s">
        <v>3731</v>
      </c>
      <c r="D1250" s="69" t="s">
        <v>3732</v>
      </c>
    </row>
    <row r="1251" spans="1:4">
      <c r="A1251" s="2">
        <v>1246</v>
      </c>
      <c r="B1251" s="68" t="s">
        <v>3733</v>
      </c>
      <c r="C1251" s="69" t="s">
        <v>3734</v>
      </c>
      <c r="D1251" s="69" t="s">
        <v>3735</v>
      </c>
    </row>
    <row r="1252" spans="1:4">
      <c r="A1252" s="2">
        <v>1247</v>
      </c>
      <c r="B1252" s="68" t="s">
        <v>3736</v>
      </c>
      <c r="C1252" s="69" t="s">
        <v>3737</v>
      </c>
      <c r="D1252" s="69" t="s">
        <v>3738</v>
      </c>
    </row>
    <row r="1253" spans="1:4" ht="78.75">
      <c r="A1253" s="2">
        <v>1248</v>
      </c>
      <c r="B1253" s="68" t="s">
        <v>3739</v>
      </c>
      <c r="C1253" s="69" t="s">
        <v>22</v>
      </c>
      <c r="D1253" s="69" t="s">
        <v>3740</v>
      </c>
    </row>
    <row r="1254" spans="1:4">
      <c r="A1254" s="2">
        <v>1249</v>
      </c>
      <c r="B1254" s="68" t="s">
        <v>3741</v>
      </c>
      <c r="C1254" s="69" t="s">
        <v>3742</v>
      </c>
      <c r="D1254" s="69" t="s">
        <v>3743</v>
      </c>
    </row>
    <row r="1255" spans="1:4">
      <c r="A1255" s="2">
        <v>1250</v>
      </c>
      <c r="B1255" s="68" t="s">
        <v>3744</v>
      </c>
      <c r="C1255" s="69" t="s">
        <v>22</v>
      </c>
      <c r="D1255" s="69" t="s">
        <v>3745</v>
      </c>
    </row>
    <row r="1256" spans="1:4" ht="63">
      <c r="A1256" s="2">
        <v>1251</v>
      </c>
      <c r="B1256" s="68" t="s">
        <v>3746</v>
      </c>
      <c r="C1256" s="69" t="s">
        <v>3747</v>
      </c>
      <c r="D1256" s="69" t="s">
        <v>3745</v>
      </c>
    </row>
    <row r="1257" spans="1:4">
      <c r="A1257" s="2">
        <v>1252</v>
      </c>
      <c r="B1257" s="68" t="s">
        <v>3748</v>
      </c>
      <c r="C1257" s="69" t="s">
        <v>980</v>
      </c>
      <c r="D1257" s="69" t="s">
        <v>3745</v>
      </c>
    </row>
    <row r="1258" spans="1:4">
      <c r="A1258" s="2">
        <v>1253</v>
      </c>
      <c r="B1258" s="68" t="s">
        <v>3749</v>
      </c>
      <c r="C1258" s="69" t="s">
        <v>22</v>
      </c>
      <c r="D1258" s="69" t="s">
        <v>3750</v>
      </c>
    </row>
    <row r="1259" spans="1:4">
      <c r="A1259" s="2">
        <v>1254</v>
      </c>
      <c r="B1259" s="68" t="s">
        <v>3751</v>
      </c>
      <c r="C1259" s="69" t="s">
        <v>3752</v>
      </c>
      <c r="D1259" s="69" t="s">
        <v>3750</v>
      </c>
    </row>
    <row r="1260" spans="1:4">
      <c r="A1260" s="2">
        <v>1255</v>
      </c>
      <c r="B1260" s="68" t="s">
        <v>3753</v>
      </c>
      <c r="C1260" s="69" t="s">
        <v>22</v>
      </c>
      <c r="D1260" s="69" t="s">
        <v>3754</v>
      </c>
    </row>
    <row r="1261" spans="1:4">
      <c r="A1261" s="2">
        <v>1256</v>
      </c>
      <c r="B1261" s="68" t="s">
        <v>3755</v>
      </c>
      <c r="C1261" s="69" t="s">
        <v>22</v>
      </c>
      <c r="D1261" s="69" t="s">
        <v>3754</v>
      </c>
    </row>
    <row r="1262" spans="1:4">
      <c r="A1262" s="2">
        <v>1257</v>
      </c>
      <c r="B1262" s="68" t="s">
        <v>3756</v>
      </c>
      <c r="C1262" s="69" t="s">
        <v>1071</v>
      </c>
      <c r="D1262" s="69" t="s">
        <v>3754</v>
      </c>
    </row>
    <row r="1263" spans="1:4">
      <c r="A1263" s="2">
        <v>1258</v>
      </c>
      <c r="B1263" s="68" t="s">
        <v>3755</v>
      </c>
      <c r="C1263" s="69" t="s">
        <v>22</v>
      </c>
      <c r="D1263" s="69" t="s">
        <v>3757</v>
      </c>
    </row>
    <row r="1264" spans="1:4">
      <c r="A1264" s="2">
        <v>1259</v>
      </c>
      <c r="B1264" s="68" t="s">
        <v>1499</v>
      </c>
      <c r="C1264" s="69" t="s">
        <v>22</v>
      </c>
      <c r="D1264" s="69" t="s">
        <v>3757</v>
      </c>
    </row>
    <row r="1265" spans="1:4">
      <c r="A1265" s="2">
        <v>1260</v>
      </c>
      <c r="B1265" s="68" t="s">
        <v>888</v>
      </c>
      <c r="C1265" s="69" t="s">
        <v>889</v>
      </c>
      <c r="D1265" s="69" t="s">
        <v>3757</v>
      </c>
    </row>
    <row r="1266" spans="1:4">
      <c r="A1266" s="2">
        <v>1261</v>
      </c>
      <c r="B1266" s="68" t="s">
        <v>915</v>
      </c>
      <c r="C1266" s="69" t="s">
        <v>916</v>
      </c>
      <c r="D1266" s="69" t="s">
        <v>3757</v>
      </c>
    </row>
    <row r="1267" spans="1:4">
      <c r="A1267" s="2">
        <v>1262</v>
      </c>
      <c r="B1267" s="68" t="s">
        <v>884</v>
      </c>
      <c r="C1267" s="69" t="s">
        <v>885</v>
      </c>
      <c r="D1267" s="69" t="s">
        <v>3757</v>
      </c>
    </row>
    <row r="1268" spans="1:4">
      <c r="A1268" s="2">
        <v>1263</v>
      </c>
      <c r="B1268" s="68" t="s">
        <v>911</v>
      </c>
      <c r="C1268" s="69" t="s">
        <v>912</v>
      </c>
      <c r="D1268" s="69" t="s">
        <v>3757</v>
      </c>
    </row>
    <row r="1269" spans="1:4">
      <c r="A1269" s="2">
        <v>1264</v>
      </c>
      <c r="B1269" s="68" t="s">
        <v>1499</v>
      </c>
      <c r="C1269" s="69" t="s">
        <v>22</v>
      </c>
      <c r="D1269" s="69" t="s">
        <v>3757</v>
      </c>
    </row>
    <row r="1270" spans="1:4">
      <c r="A1270" s="2">
        <v>1265</v>
      </c>
      <c r="B1270" s="68" t="s">
        <v>886</v>
      </c>
      <c r="C1270" s="69" t="s">
        <v>887</v>
      </c>
      <c r="D1270" s="69" t="s">
        <v>3757</v>
      </c>
    </row>
    <row r="1271" spans="1:4">
      <c r="A1271" s="2">
        <v>1266</v>
      </c>
      <c r="B1271" s="68" t="s">
        <v>3758</v>
      </c>
      <c r="C1271" s="69" t="s">
        <v>22</v>
      </c>
      <c r="D1271" s="69" t="s">
        <v>3759</v>
      </c>
    </row>
    <row r="1272" spans="1:4">
      <c r="A1272" s="2">
        <v>1267</v>
      </c>
      <c r="B1272" s="68" t="s">
        <v>3760</v>
      </c>
      <c r="C1272" s="69" t="s">
        <v>3761</v>
      </c>
      <c r="D1272" s="69" t="s">
        <v>3762</v>
      </c>
    </row>
    <row r="1273" spans="1:4">
      <c r="A1273" s="2">
        <v>1268</v>
      </c>
      <c r="B1273" s="68" t="s">
        <v>3763</v>
      </c>
      <c r="C1273" s="69" t="s">
        <v>3764</v>
      </c>
      <c r="D1273" s="69" t="s">
        <v>3765</v>
      </c>
    </row>
    <row r="1274" spans="1:4">
      <c r="A1274" s="2">
        <v>1269</v>
      </c>
      <c r="B1274" s="68" t="s">
        <v>3766</v>
      </c>
      <c r="C1274" s="69" t="s">
        <v>22</v>
      </c>
      <c r="D1274" s="69" t="s">
        <v>3767</v>
      </c>
    </row>
    <row r="1275" spans="1:4">
      <c r="A1275" s="2">
        <v>1270</v>
      </c>
      <c r="B1275" s="68" t="s">
        <v>3768</v>
      </c>
      <c r="C1275" s="69" t="s">
        <v>3769</v>
      </c>
      <c r="D1275" s="69" t="s">
        <v>3767</v>
      </c>
    </row>
    <row r="1276" spans="1:4">
      <c r="A1276" s="2">
        <v>1271</v>
      </c>
      <c r="B1276" s="68" t="s">
        <v>3770</v>
      </c>
      <c r="C1276" s="69" t="s">
        <v>3771</v>
      </c>
      <c r="D1276" s="69" t="s">
        <v>3767</v>
      </c>
    </row>
    <row r="1277" spans="1:4">
      <c r="A1277" s="2">
        <v>1272</v>
      </c>
      <c r="B1277" s="68" t="s">
        <v>3772</v>
      </c>
      <c r="C1277" s="69" t="s">
        <v>3773</v>
      </c>
      <c r="D1277" s="69" t="s">
        <v>3767</v>
      </c>
    </row>
    <row r="1278" spans="1:4">
      <c r="A1278" s="2">
        <v>1273</v>
      </c>
      <c r="B1278" s="68" t="s">
        <v>3774</v>
      </c>
      <c r="C1278" s="69" t="s">
        <v>617</v>
      </c>
      <c r="D1278" s="69" t="s">
        <v>3767</v>
      </c>
    </row>
    <row r="1279" spans="1:4">
      <c r="A1279" s="2">
        <v>1274</v>
      </c>
      <c r="B1279" s="68" t="s">
        <v>3775</v>
      </c>
      <c r="C1279" s="69" t="s">
        <v>608</v>
      </c>
      <c r="D1279" s="69" t="s">
        <v>3767</v>
      </c>
    </row>
    <row r="1280" spans="1:4">
      <c r="A1280" s="2">
        <v>1275</v>
      </c>
      <c r="B1280" s="68" t="s">
        <v>3776</v>
      </c>
      <c r="C1280" s="69" t="s">
        <v>767</v>
      </c>
      <c r="D1280" s="69" t="s">
        <v>3767</v>
      </c>
    </row>
    <row r="1281" spans="1:4">
      <c r="A1281" s="2">
        <v>1276</v>
      </c>
      <c r="B1281" s="68" t="s">
        <v>3777</v>
      </c>
      <c r="C1281" s="69" t="s">
        <v>3778</v>
      </c>
      <c r="D1281" s="69" t="s">
        <v>3767</v>
      </c>
    </row>
    <row r="1282" spans="1:4">
      <c r="A1282" s="2">
        <v>1277</v>
      </c>
      <c r="B1282" s="68" t="s">
        <v>3779</v>
      </c>
      <c r="C1282" s="69" t="s">
        <v>574</v>
      </c>
      <c r="D1282" s="69" t="s">
        <v>3767</v>
      </c>
    </row>
    <row r="1283" spans="1:4" ht="31.5">
      <c r="A1283" s="2">
        <v>1278</v>
      </c>
      <c r="B1283" s="68" t="s">
        <v>3780</v>
      </c>
      <c r="C1283" s="69" t="s">
        <v>22</v>
      </c>
      <c r="D1283" s="69" t="s">
        <v>3781</v>
      </c>
    </row>
    <row r="1284" spans="1:4">
      <c r="A1284" s="2">
        <v>1279</v>
      </c>
      <c r="B1284" s="68" t="s">
        <v>3782</v>
      </c>
      <c r="C1284" s="69" t="s">
        <v>32</v>
      </c>
      <c r="D1284" s="69" t="s">
        <v>3781</v>
      </c>
    </row>
    <row r="1285" spans="1:4">
      <c r="A1285" s="2">
        <v>1280</v>
      </c>
      <c r="B1285" s="68" t="s">
        <v>1289</v>
      </c>
      <c r="C1285" s="69" t="s">
        <v>35</v>
      </c>
      <c r="D1285" s="69" t="s">
        <v>3781</v>
      </c>
    </row>
    <row r="1286" spans="1:4">
      <c r="A1286" s="2">
        <v>1281</v>
      </c>
      <c r="B1286" s="68" t="s">
        <v>37</v>
      </c>
      <c r="C1286" s="69" t="s">
        <v>38</v>
      </c>
      <c r="D1286" s="69" t="s">
        <v>3781</v>
      </c>
    </row>
    <row r="1287" spans="1:4">
      <c r="A1287" s="2">
        <v>1282</v>
      </c>
      <c r="B1287" s="68" t="s">
        <v>1248</v>
      </c>
      <c r="C1287" s="69" t="s">
        <v>41</v>
      </c>
      <c r="D1287" s="69" t="s">
        <v>3781</v>
      </c>
    </row>
    <row r="1288" spans="1:4" ht="31.5">
      <c r="A1288" s="2">
        <v>1283</v>
      </c>
      <c r="B1288" s="68" t="s">
        <v>3783</v>
      </c>
      <c r="C1288" s="69" t="s">
        <v>22</v>
      </c>
      <c r="D1288" s="69" t="s">
        <v>3784</v>
      </c>
    </row>
    <row r="1289" spans="1:4">
      <c r="A1289" s="2">
        <v>1284</v>
      </c>
      <c r="B1289" s="68" t="s">
        <v>3785</v>
      </c>
      <c r="C1289" s="69" t="s">
        <v>3786</v>
      </c>
      <c r="D1289" s="69" t="s">
        <v>3784</v>
      </c>
    </row>
    <row r="1290" spans="1:4">
      <c r="A1290" s="2">
        <v>1285</v>
      </c>
      <c r="B1290" s="68" t="s">
        <v>3787</v>
      </c>
      <c r="C1290" s="69" t="s">
        <v>3788</v>
      </c>
      <c r="D1290" s="69" t="s">
        <v>3784</v>
      </c>
    </row>
    <row r="1291" spans="1:4">
      <c r="A1291" s="2">
        <v>1286</v>
      </c>
      <c r="B1291" s="68" t="s">
        <v>3789</v>
      </c>
      <c r="C1291" s="69" t="s">
        <v>3790</v>
      </c>
      <c r="D1291" s="69" t="s">
        <v>3784</v>
      </c>
    </row>
    <row r="1292" spans="1:4">
      <c r="A1292" s="2">
        <v>1287</v>
      </c>
      <c r="B1292" s="68" t="s">
        <v>3791</v>
      </c>
      <c r="C1292" s="69" t="s">
        <v>3792</v>
      </c>
      <c r="D1292" s="69" t="s">
        <v>3784</v>
      </c>
    </row>
    <row r="1293" spans="1:4">
      <c r="A1293" s="2">
        <v>1288</v>
      </c>
      <c r="B1293" s="68" t="s">
        <v>3793</v>
      </c>
      <c r="C1293" s="69" t="s">
        <v>3794</v>
      </c>
      <c r="D1293" s="69" t="s">
        <v>3784</v>
      </c>
    </row>
    <row r="1294" spans="1:4">
      <c r="A1294" s="2">
        <v>1289</v>
      </c>
      <c r="B1294" s="68" t="s">
        <v>3795</v>
      </c>
      <c r="C1294" s="69" t="s">
        <v>3796</v>
      </c>
      <c r="D1294" s="69" t="s">
        <v>3797</v>
      </c>
    </row>
    <row r="1295" spans="1:4">
      <c r="A1295" s="2">
        <v>1290</v>
      </c>
      <c r="B1295" s="68" t="s">
        <v>3798</v>
      </c>
      <c r="C1295" s="69" t="s">
        <v>3799</v>
      </c>
      <c r="D1295" s="69" t="s">
        <v>3800</v>
      </c>
    </row>
    <row r="1296" spans="1:4" ht="31.5">
      <c r="A1296" s="2">
        <v>1291</v>
      </c>
      <c r="B1296" s="68" t="s">
        <v>3801</v>
      </c>
      <c r="C1296" s="69" t="s">
        <v>22</v>
      </c>
      <c r="D1296" s="69" t="s">
        <v>3802</v>
      </c>
    </row>
    <row r="1297" spans="1:4">
      <c r="A1297" s="2">
        <v>1292</v>
      </c>
      <c r="B1297" s="68" t="s">
        <v>3803</v>
      </c>
      <c r="C1297" s="69" t="s">
        <v>3804</v>
      </c>
      <c r="D1297" s="69" t="s">
        <v>3802</v>
      </c>
    </row>
    <row r="1298" spans="1:4">
      <c r="A1298" s="2">
        <v>1293</v>
      </c>
      <c r="B1298" s="68" t="s">
        <v>3805</v>
      </c>
      <c r="C1298" s="69" t="s">
        <v>3806</v>
      </c>
      <c r="D1298" s="69" t="s">
        <v>3802</v>
      </c>
    </row>
    <row r="1299" spans="1:4">
      <c r="A1299" s="2">
        <v>1294</v>
      </c>
      <c r="B1299" s="68" t="s">
        <v>3807</v>
      </c>
      <c r="C1299" s="69" t="s">
        <v>3808</v>
      </c>
      <c r="D1299" s="69" t="s">
        <v>3802</v>
      </c>
    </row>
    <row r="1300" spans="1:4">
      <c r="A1300" s="2">
        <v>1295</v>
      </c>
      <c r="B1300" s="68" t="s">
        <v>3809</v>
      </c>
      <c r="C1300" s="69" t="s">
        <v>3810</v>
      </c>
      <c r="D1300" s="69" t="s">
        <v>3802</v>
      </c>
    </row>
    <row r="1301" spans="1:4">
      <c r="A1301" s="2">
        <v>1296</v>
      </c>
      <c r="B1301" s="68" t="s">
        <v>3811</v>
      </c>
      <c r="C1301" s="69" t="s">
        <v>3812</v>
      </c>
      <c r="D1301" s="69" t="s">
        <v>3813</v>
      </c>
    </row>
    <row r="1302" spans="1:4">
      <c r="A1302" s="2">
        <v>1297</v>
      </c>
      <c r="B1302" s="68" t="s">
        <v>3814</v>
      </c>
      <c r="C1302" s="69" t="s">
        <v>3815</v>
      </c>
      <c r="D1302" s="69" t="s">
        <v>3816</v>
      </c>
    </row>
    <row r="1303" spans="1:4">
      <c r="A1303" s="2">
        <v>1298</v>
      </c>
      <c r="B1303" s="68" t="s">
        <v>3817</v>
      </c>
      <c r="C1303" s="69" t="s">
        <v>3818</v>
      </c>
      <c r="D1303" s="69" t="s">
        <v>3819</v>
      </c>
    </row>
    <row r="1304" spans="1:4">
      <c r="A1304" s="2">
        <v>1299</v>
      </c>
      <c r="B1304" s="68" t="s">
        <v>1234</v>
      </c>
      <c r="C1304" s="69" t="s">
        <v>1235</v>
      </c>
      <c r="D1304" s="69" t="s">
        <v>3820</v>
      </c>
    </row>
    <row r="1305" spans="1:4">
      <c r="A1305" s="2">
        <v>1300</v>
      </c>
      <c r="B1305" s="68" t="s">
        <v>3821</v>
      </c>
      <c r="C1305" s="69" t="s">
        <v>3822</v>
      </c>
      <c r="D1305" s="69" t="s">
        <v>3823</v>
      </c>
    </row>
    <row r="1306" spans="1:4">
      <c r="A1306" s="2">
        <v>1301</v>
      </c>
      <c r="B1306" s="68" t="s">
        <v>3824</v>
      </c>
      <c r="C1306" s="69" t="s">
        <v>22</v>
      </c>
      <c r="D1306" s="69" t="s">
        <v>3825</v>
      </c>
    </row>
    <row r="1307" spans="1:4">
      <c r="A1307" s="2">
        <v>1302</v>
      </c>
      <c r="B1307" s="68" t="s">
        <v>3826</v>
      </c>
      <c r="C1307" s="69" t="s">
        <v>3827</v>
      </c>
      <c r="D1307" s="69" t="s">
        <v>3825</v>
      </c>
    </row>
    <row r="1308" spans="1:4">
      <c r="A1308" s="2">
        <v>1303</v>
      </c>
      <c r="B1308" s="68" t="s">
        <v>3828</v>
      </c>
      <c r="C1308" s="69" t="s">
        <v>3829</v>
      </c>
      <c r="D1308" s="69" t="s">
        <v>3825</v>
      </c>
    </row>
    <row r="1309" spans="1:4">
      <c r="A1309" s="2">
        <v>1304</v>
      </c>
      <c r="B1309" s="68" t="s">
        <v>3830</v>
      </c>
      <c r="C1309" s="69" t="s">
        <v>3831</v>
      </c>
      <c r="D1309" s="69" t="s">
        <v>3825</v>
      </c>
    </row>
    <row r="1310" spans="1:4">
      <c r="A1310" s="2">
        <v>1305</v>
      </c>
      <c r="B1310" s="68" t="s">
        <v>3832</v>
      </c>
      <c r="C1310" s="69" t="s">
        <v>3833</v>
      </c>
      <c r="D1310" s="69" t="s">
        <v>3825</v>
      </c>
    </row>
    <row r="1311" spans="1:4">
      <c r="A1311" s="2">
        <v>1306</v>
      </c>
      <c r="B1311" s="68" t="s">
        <v>3834</v>
      </c>
      <c r="C1311" s="69" t="s">
        <v>3835</v>
      </c>
      <c r="D1311" s="69" t="s">
        <v>3825</v>
      </c>
    </row>
    <row r="1312" spans="1:4">
      <c r="A1312" s="2">
        <v>1307</v>
      </c>
      <c r="B1312" s="68" t="s">
        <v>3836</v>
      </c>
      <c r="C1312" s="69" t="s">
        <v>22</v>
      </c>
      <c r="D1312" s="69" t="s">
        <v>3837</v>
      </c>
    </row>
    <row r="1313" spans="1:4">
      <c r="A1313" s="2">
        <v>1308</v>
      </c>
      <c r="B1313" s="68" t="s">
        <v>3838</v>
      </c>
      <c r="C1313" s="69" t="s">
        <v>22</v>
      </c>
      <c r="D1313" s="69" t="s">
        <v>3837</v>
      </c>
    </row>
    <row r="1314" spans="1:4">
      <c r="A1314" s="2">
        <v>1309</v>
      </c>
      <c r="B1314" s="68" t="s">
        <v>585</v>
      </c>
      <c r="C1314" s="69" t="s">
        <v>13</v>
      </c>
      <c r="D1314" s="69" t="s">
        <v>3837</v>
      </c>
    </row>
    <row r="1315" spans="1:4">
      <c r="A1315" s="2">
        <v>1310</v>
      </c>
      <c r="B1315" s="68" t="s">
        <v>3839</v>
      </c>
      <c r="C1315" s="69" t="s">
        <v>3840</v>
      </c>
      <c r="D1315" s="69" t="s">
        <v>3837</v>
      </c>
    </row>
    <row r="1316" spans="1:4">
      <c r="A1316" s="2">
        <v>1311</v>
      </c>
      <c r="B1316" s="68" t="s">
        <v>3841</v>
      </c>
      <c r="C1316" s="69" t="s">
        <v>3842</v>
      </c>
      <c r="D1316" s="69" t="s">
        <v>3837</v>
      </c>
    </row>
    <row r="1317" spans="1:4">
      <c r="A1317" s="2">
        <v>1312</v>
      </c>
      <c r="B1317" s="68" t="s">
        <v>2098</v>
      </c>
      <c r="C1317" s="69" t="s">
        <v>2099</v>
      </c>
      <c r="D1317" s="69" t="s">
        <v>3837</v>
      </c>
    </row>
    <row r="1318" spans="1:4">
      <c r="A1318" s="2">
        <v>1313</v>
      </c>
      <c r="B1318" s="68" t="s">
        <v>3843</v>
      </c>
      <c r="C1318" s="69" t="s">
        <v>3844</v>
      </c>
      <c r="D1318" s="69" t="s">
        <v>3837</v>
      </c>
    </row>
    <row r="1319" spans="1:4">
      <c r="A1319" s="2">
        <v>1314</v>
      </c>
      <c r="B1319" s="68" t="s">
        <v>3845</v>
      </c>
      <c r="C1319" s="69" t="s">
        <v>3846</v>
      </c>
      <c r="D1319" s="69" t="s">
        <v>3837</v>
      </c>
    </row>
    <row r="1320" spans="1:4">
      <c r="A1320" s="2">
        <v>1315</v>
      </c>
      <c r="B1320" s="68" t="s">
        <v>3847</v>
      </c>
      <c r="C1320" s="69" t="s">
        <v>3848</v>
      </c>
      <c r="D1320" s="69" t="s">
        <v>3837</v>
      </c>
    </row>
    <row r="1321" spans="1:4">
      <c r="A1321" s="2">
        <v>1316</v>
      </c>
      <c r="B1321" s="68" t="s">
        <v>3849</v>
      </c>
      <c r="C1321" s="69" t="s">
        <v>3850</v>
      </c>
      <c r="D1321" s="69" t="s">
        <v>3837</v>
      </c>
    </row>
    <row r="1322" spans="1:4">
      <c r="A1322" s="2">
        <v>1317</v>
      </c>
      <c r="B1322" s="68" t="s">
        <v>3851</v>
      </c>
      <c r="C1322" s="69" t="s">
        <v>3852</v>
      </c>
      <c r="D1322" s="69" t="s">
        <v>3837</v>
      </c>
    </row>
    <row r="1323" spans="1:4">
      <c r="A1323" s="2">
        <v>1318</v>
      </c>
      <c r="B1323" s="68" t="s">
        <v>3853</v>
      </c>
      <c r="C1323" s="69" t="s">
        <v>3854</v>
      </c>
      <c r="D1323" s="69" t="s">
        <v>3837</v>
      </c>
    </row>
    <row r="1324" spans="1:4">
      <c r="A1324" s="2">
        <v>1319</v>
      </c>
      <c r="B1324" s="68" t="s">
        <v>2132</v>
      </c>
      <c r="C1324" s="69" t="s">
        <v>2133</v>
      </c>
      <c r="D1324" s="69" t="s">
        <v>3837</v>
      </c>
    </row>
    <row r="1325" spans="1:4">
      <c r="A1325" s="2">
        <v>1320</v>
      </c>
      <c r="B1325" s="68" t="s">
        <v>3855</v>
      </c>
      <c r="C1325" s="69" t="s">
        <v>3856</v>
      </c>
      <c r="D1325" s="69" t="s">
        <v>3837</v>
      </c>
    </row>
    <row r="1326" spans="1:4">
      <c r="A1326" s="2">
        <v>1321</v>
      </c>
      <c r="B1326" s="68" t="s">
        <v>3857</v>
      </c>
      <c r="C1326" s="69" t="s">
        <v>3858</v>
      </c>
      <c r="D1326" s="69" t="s">
        <v>3837</v>
      </c>
    </row>
    <row r="1327" spans="1:4">
      <c r="A1327" s="2">
        <v>1322</v>
      </c>
      <c r="B1327" s="68" t="s">
        <v>3859</v>
      </c>
      <c r="C1327" s="69" t="s">
        <v>3860</v>
      </c>
      <c r="D1327" s="69" t="s">
        <v>3837</v>
      </c>
    </row>
    <row r="1328" spans="1:4">
      <c r="A1328" s="2">
        <v>1323</v>
      </c>
      <c r="B1328" s="68" t="s">
        <v>3861</v>
      </c>
      <c r="C1328" s="69" t="s">
        <v>3862</v>
      </c>
      <c r="D1328" s="69" t="s">
        <v>3837</v>
      </c>
    </row>
    <row r="1329" spans="1:4">
      <c r="A1329" s="2">
        <v>1324</v>
      </c>
      <c r="B1329" s="68" t="s">
        <v>3863</v>
      </c>
      <c r="C1329" s="69" t="s">
        <v>3864</v>
      </c>
      <c r="D1329" s="69" t="s">
        <v>3837</v>
      </c>
    </row>
    <row r="1330" spans="1:4">
      <c r="A1330" s="2">
        <v>1325</v>
      </c>
      <c r="B1330" s="68" t="s">
        <v>3865</v>
      </c>
      <c r="C1330" s="69" t="s">
        <v>3866</v>
      </c>
      <c r="D1330" s="69" t="s">
        <v>3837</v>
      </c>
    </row>
    <row r="1331" spans="1:4">
      <c r="A1331" s="2">
        <v>1326</v>
      </c>
      <c r="B1331" s="68" t="s">
        <v>3867</v>
      </c>
      <c r="C1331" s="69" t="s">
        <v>3868</v>
      </c>
      <c r="D1331" s="69" t="s">
        <v>3837</v>
      </c>
    </row>
    <row r="1332" spans="1:4">
      <c r="A1332" s="2">
        <v>1327</v>
      </c>
      <c r="B1332" s="68" t="s">
        <v>3869</v>
      </c>
      <c r="C1332" s="69" t="s">
        <v>3870</v>
      </c>
      <c r="D1332" s="69" t="s">
        <v>3837</v>
      </c>
    </row>
    <row r="1333" spans="1:4">
      <c r="A1333" s="2">
        <v>1328</v>
      </c>
      <c r="B1333" s="68" t="s">
        <v>3871</v>
      </c>
      <c r="C1333" s="69" t="s">
        <v>3872</v>
      </c>
      <c r="D1333" s="69" t="s">
        <v>3837</v>
      </c>
    </row>
    <row r="1334" spans="1:4">
      <c r="A1334" s="2">
        <v>1329</v>
      </c>
      <c r="B1334" s="68" t="s">
        <v>3873</v>
      </c>
      <c r="C1334" s="69" t="s">
        <v>3874</v>
      </c>
      <c r="D1334" s="69" t="s">
        <v>3837</v>
      </c>
    </row>
    <row r="1335" spans="1:4">
      <c r="A1335" s="2">
        <v>1330</v>
      </c>
      <c r="B1335" s="68" t="s">
        <v>3875</v>
      </c>
      <c r="C1335" s="69" t="s">
        <v>3876</v>
      </c>
      <c r="D1335" s="69" t="s">
        <v>3837</v>
      </c>
    </row>
    <row r="1336" spans="1:4">
      <c r="A1336" s="2">
        <v>1331</v>
      </c>
      <c r="B1336" s="68" t="s">
        <v>3877</v>
      </c>
      <c r="C1336" s="69" t="s">
        <v>3878</v>
      </c>
      <c r="D1336" s="69" t="s">
        <v>3837</v>
      </c>
    </row>
    <row r="1337" spans="1:4">
      <c r="A1337" s="2">
        <v>1332</v>
      </c>
      <c r="B1337" s="68" t="s">
        <v>3879</v>
      </c>
      <c r="C1337" s="69" t="s">
        <v>3880</v>
      </c>
      <c r="D1337" s="69" t="s">
        <v>3837</v>
      </c>
    </row>
    <row r="1338" spans="1:4">
      <c r="A1338" s="2">
        <v>1333</v>
      </c>
      <c r="B1338" s="68" t="s">
        <v>3881</v>
      </c>
      <c r="C1338" s="69" t="s">
        <v>3882</v>
      </c>
      <c r="D1338" s="69" t="s">
        <v>3837</v>
      </c>
    </row>
    <row r="1339" spans="1:4">
      <c r="A1339" s="2">
        <v>1334</v>
      </c>
      <c r="B1339" s="68" t="s">
        <v>3883</v>
      </c>
      <c r="C1339" s="69" t="s">
        <v>3884</v>
      </c>
      <c r="D1339" s="69" t="s">
        <v>3837</v>
      </c>
    </row>
    <row r="1340" spans="1:4">
      <c r="A1340" s="2">
        <v>1335</v>
      </c>
      <c r="B1340" s="68" t="s">
        <v>3885</v>
      </c>
      <c r="C1340" s="69" t="s">
        <v>3886</v>
      </c>
      <c r="D1340" s="69" t="s">
        <v>3837</v>
      </c>
    </row>
    <row r="1341" spans="1:4">
      <c r="A1341" s="2">
        <v>1336</v>
      </c>
      <c r="B1341" s="68" t="s">
        <v>3887</v>
      </c>
      <c r="C1341" s="69" t="s">
        <v>3888</v>
      </c>
      <c r="D1341" s="69" t="s">
        <v>3837</v>
      </c>
    </row>
    <row r="1342" spans="1:4">
      <c r="A1342" s="2">
        <v>1337</v>
      </c>
      <c r="B1342" s="68" t="s">
        <v>3889</v>
      </c>
      <c r="C1342" s="69" t="s">
        <v>3890</v>
      </c>
      <c r="D1342" s="69" t="s">
        <v>3837</v>
      </c>
    </row>
    <row r="1343" spans="1:4">
      <c r="A1343" s="2">
        <v>1338</v>
      </c>
      <c r="B1343" s="68" t="s">
        <v>3891</v>
      </c>
      <c r="C1343" s="69" t="s">
        <v>3892</v>
      </c>
      <c r="D1343" s="69" t="s">
        <v>3837</v>
      </c>
    </row>
    <row r="1344" spans="1:4">
      <c r="A1344" s="2">
        <v>1339</v>
      </c>
      <c r="B1344" s="68" t="s">
        <v>3893</v>
      </c>
      <c r="C1344" s="69" t="s">
        <v>3894</v>
      </c>
      <c r="D1344" s="69" t="s">
        <v>3837</v>
      </c>
    </row>
    <row r="1345" spans="1:4">
      <c r="A1345" s="2">
        <v>1340</v>
      </c>
      <c r="B1345" s="68" t="s">
        <v>3895</v>
      </c>
      <c r="C1345" s="69" t="s">
        <v>3896</v>
      </c>
      <c r="D1345" s="69" t="s">
        <v>3837</v>
      </c>
    </row>
    <row r="1346" spans="1:4">
      <c r="A1346" s="2">
        <v>1341</v>
      </c>
      <c r="B1346" s="68" t="s">
        <v>3897</v>
      </c>
      <c r="C1346" s="69" t="s">
        <v>3898</v>
      </c>
      <c r="D1346" s="69" t="s">
        <v>3837</v>
      </c>
    </row>
    <row r="1347" spans="1:4">
      <c r="A1347" s="2">
        <v>1342</v>
      </c>
      <c r="B1347" s="68" t="s">
        <v>3899</v>
      </c>
      <c r="C1347" s="69" t="s">
        <v>3900</v>
      </c>
      <c r="D1347" s="69" t="s">
        <v>3837</v>
      </c>
    </row>
    <row r="1348" spans="1:4">
      <c r="A1348" s="2">
        <v>1343</v>
      </c>
      <c r="B1348" s="68" t="s">
        <v>3901</v>
      </c>
      <c r="C1348" s="69" t="s">
        <v>3902</v>
      </c>
      <c r="D1348" s="69" t="s">
        <v>3837</v>
      </c>
    </row>
    <row r="1349" spans="1:4">
      <c r="A1349" s="2">
        <v>1344</v>
      </c>
      <c r="B1349" s="68" t="s">
        <v>3903</v>
      </c>
      <c r="C1349" s="69" t="s">
        <v>3904</v>
      </c>
      <c r="D1349" s="69" t="s">
        <v>3837</v>
      </c>
    </row>
    <row r="1350" spans="1:4">
      <c r="A1350" s="2">
        <v>1345</v>
      </c>
      <c r="B1350" s="68" t="s">
        <v>3905</v>
      </c>
      <c r="C1350" s="69" t="s">
        <v>3906</v>
      </c>
      <c r="D1350" s="69" t="s">
        <v>3837</v>
      </c>
    </row>
    <row r="1351" spans="1:4">
      <c r="A1351" s="2">
        <v>1346</v>
      </c>
      <c r="B1351" s="68" t="s">
        <v>3907</v>
      </c>
      <c r="C1351" s="69" t="s">
        <v>3908</v>
      </c>
      <c r="D1351" s="69" t="s">
        <v>3837</v>
      </c>
    </row>
    <row r="1352" spans="1:4">
      <c r="A1352" s="2">
        <v>1347</v>
      </c>
      <c r="B1352" s="68" t="s">
        <v>3909</v>
      </c>
      <c r="C1352" s="69" t="s">
        <v>3910</v>
      </c>
      <c r="D1352" s="69" t="s">
        <v>3837</v>
      </c>
    </row>
    <row r="1353" spans="1:4">
      <c r="A1353" s="2">
        <v>1348</v>
      </c>
      <c r="B1353" s="68" t="s">
        <v>3911</v>
      </c>
      <c r="C1353" s="69" t="s">
        <v>3912</v>
      </c>
      <c r="D1353" s="69" t="s">
        <v>3837</v>
      </c>
    </row>
    <row r="1354" spans="1:4">
      <c r="A1354" s="2">
        <v>1349</v>
      </c>
      <c r="B1354" s="68" t="s">
        <v>3913</v>
      </c>
      <c r="C1354" s="69" t="s">
        <v>3914</v>
      </c>
      <c r="D1354" s="69" t="s">
        <v>3837</v>
      </c>
    </row>
    <row r="1355" spans="1:4">
      <c r="A1355" s="2">
        <v>1350</v>
      </c>
      <c r="B1355" s="68" t="s">
        <v>3915</v>
      </c>
      <c r="C1355" s="69" t="s">
        <v>3916</v>
      </c>
      <c r="D1355" s="69" t="s">
        <v>3837</v>
      </c>
    </row>
    <row r="1356" spans="1:4">
      <c r="A1356" s="2">
        <v>1351</v>
      </c>
      <c r="B1356" s="68" t="s">
        <v>3917</v>
      </c>
      <c r="C1356" s="69" t="s">
        <v>3918</v>
      </c>
      <c r="D1356" s="69" t="s">
        <v>3837</v>
      </c>
    </row>
    <row r="1357" spans="1:4">
      <c r="A1357" s="2">
        <v>1352</v>
      </c>
      <c r="B1357" s="68" t="s">
        <v>3919</v>
      </c>
      <c r="C1357" s="69" t="s">
        <v>3920</v>
      </c>
      <c r="D1357" s="69" t="s">
        <v>3837</v>
      </c>
    </row>
    <row r="1358" spans="1:4">
      <c r="A1358" s="2">
        <v>1353</v>
      </c>
      <c r="B1358" s="68" t="s">
        <v>3921</v>
      </c>
      <c r="C1358" s="69" t="s">
        <v>3922</v>
      </c>
      <c r="D1358" s="69" t="s">
        <v>3837</v>
      </c>
    </row>
    <row r="1359" spans="1:4">
      <c r="A1359" s="2">
        <v>1354</v>
      </c>
      <c r="B1359" s="68" t="s">
        <v>3923</v>
      </c>
      <c r="C1359" s="69" t="s">
        <v>3924</v>
      </c>
      <c r="D1359" s="69" t="s">
        <v>3837</v>
      </c>
    </row>
    <row r="1360" spans="1:4">
      <c r="A1360" s="2">
        <v>1355</v>
      </c>
      <c r="B1360" s="68" t="s">
        <v>3925</v>
      </c>
      <c r="C1360" s="69" t="s">
        <v>3926</v>
      </c>
      <c r="D1360" s="69" t="s">
        <v>3837</v>
      </c>
    </row>
    <row r="1361" spans="1:4">
      <c r="A1361" s="2">
        <v>1356</v>
      </c>
      <c r="B1361" s="68" t="s">
        <v>3927</v>
      </c>
      <c r="C1361" s="69" t="s">
        <v>3928</v>
      </c>
      <c r="D1361" s="69" t="s">
        <v>3837</v>
      </c>
    </row>
    <row r="1362" spans="1:4">
      <c r="A1362" s="2">
        <v>1357</v>
      </c>
      <c r="B1362" s="68" t="s">
        <v>3929</v>
      </c>
      <c r="C1362" s="69" t="s">
        <v>3930</v>
      </c>
      <c r="D1362" s="69" t="s">
        <v>3837</v>
      </c>
    </row>
    <row r="1363" spans="1:4">
      <c r="A1363" s="2">
        <v>1358</v>
      </c>
      <c r="B1363" s="68" t="s">
        <v>3931</v>
      </c>
      <c r="C1363" s="69" t="s">
        <v>3932</v>
      </c>
      <c r="D1363" s="69" t="s">
        <v>3837</v>
      </c>
    </row>
    <row r="1364" spans="1:4">
      <c r="A1364" s="2">
        <v>1359</v>
      </c>
      <c r="B1364" s="68" t="s">
        <v>3933</v>
      </c>
      <c r="C1364" s="69" t="s">
        <v>3934</v>
      </c>
      <c r="D1364" s="69" t="s">
        <v>3837</v>
      </c>
    </row>
    <row r="1365" spans="1:4">
      <c r="A1365" s="2">
        <v>1360</v>
      </c>
      <c r="B1365" s="68" t="s">
        <v>3935</v>
      </c>
      <c r="C1365" s="69" t="s">
        <v>3936</v>
      </c>
      <c r="D1365" s="69" t="s">
        <v>3837</v>
      </c>
    </row>
    <row r="1366" spans="1:4">
      <c r="A1366" s="2">
        <v>1361</v>
      </c>
      <c r="B1366" s="68" t="s">
        <v>3937</v>
      </c>
      <c r="C1366" s="69" t="s">
        <v>3938</v>
      </c>
      <c r="D1366" s="69" t="s">
        <v>3837</v>
      </c>
    </row>
    <row r="1367" spans="1:4">
      <c r="A1367" s="2">
        <v>1362</v>
      </c>
      <c r="B1367" s="68" t="s">
        <v>3939</v>
      </c>
      <c r="C1367" s="69" t="s">
        <v>3940</v>
      </c>
      <c r="D1367" s="69" t="s">
        <v>3837</v>
      </c>
    </row>
    <row r="1368" spans="1:4">
      <c r="A1368" s="2">
        <v>1363</v>
      </c>
      <c r="B1368" s="68" t="s">
        <v>3941</v>
      </c>
      <c r="C1368" s="69" t="s">
        <v>3942</v>
      </c>
      <c r="D1368" s="69" t="s">
        <v>3837</v>
      </c>
    </row>
    <row r="1369" spans="1:4">
      <c r="A1369" s="2">
        <v>1364</v>
      </c>
      <c r="B1369" s="68" t="s">
        <v>3943</v>
      </c>
      <c r="C1369" s="69" t="s">
        <v>3944</v>
      </c>
      <c r="D1369" s="69" t="s">
        <v>3837</v>
      </c>
    </row>
    <row r="1370" spans="1:4">
      <c r="A1370" s="2">
        <v>1365</v>
      </c>
      <c r="B1370" s="68" t="s">
        <v>3945</v>
      </c>
      <c r="C1370" s="69" t="s">
        <v>3946</v>
      </c>
      <c r="D1370" s="69" t="s">
        <v>3837</v>
      </c>
    </row>
    <row r="1371" spans="1:4">
      <c r="A1371" s="2">
        <v>1366</v>
      </c>
      <c r="B1371" s="68" t="s">
        <v>3947</v>
      </c>
      <c r="C1371" s="69" t="s">
        <v>3948</v>
      </c>
      <c r="D1371" s="69" t="s">
        <v>3837</v>
      </c>
    </row>
    <row r="1372" spans="1:4">
      <c r="A1372" s="2">
        <v>1367</v>
      </c>
      <c r="B1372" s="68" t="s">
        <v>3949</v>
      </c>
      <c r="C1372" s="69" t="s">
        <v>3950</v>
      </c>
      <c r="D1372" s="69" t="s">
        <v>3837</v>
      </c>
    </row>
    <row r="1373" spans="1:4">
      <c r="A1373" s="2">
        <v>1368</v>
      </c>
      <c r="B1373" s="68" t="s">
        <v>3951</v>
      </c>
      <c r="C1373" s="69" t="s">
        <v>3952</v>
      </c>
      <c r="D1373" s="69" t="s">
        <v>3837</v>
      </c>
    </row>
    <row r="1374" spans="1:4">
      <c r="A1374" s="2">
        <v>1369</v>
      </c>
      <c r="B1374" s="68" t="s">
        <v>3953</v>
      </c>
      <c r="C1374" s="69" t="s">
        <v>3954</v>
      </c>
      <c r="D1374" s="69" t="s">
        <v>3837</v>
      </c>
    </row>
    <row r="1375" spans="1:4">
      <c r="A1375" s="2">
        <v>1370</v>
      </c>
      <c r="B1375" s="68" t="s">
        <v>3955</v>
      </c>
      <c r="C1375" s="69" t="s">
        <v>3956</v>
      </c>
      <c r="D1375" s="69" t="s">
        <v>3837</v>
      </c>
    </row>
    <row r="1376" spans="1:4">
      <c r="A1376" s="2">
        <v>1371</v>
      </c>
      <c r="B1376" s="68" t="s">
        <v>3957</v>
      </c>
      <c r="C1376" s="69" t="s">
        <v>3958</v>
      </c>
      <c r="D1376" s="69" t="s">
        <v>3837</v>
      </c>
    </row>
    <row r="1377" spans="1:4">
      <c r="A1377" s="2">
        <v>1372</v>
      </c>
      <c r="B1377" s="68" t="s">
        <v>3959</v>
      </c>
      <c r="C1377" s="69" t="s">
        <v>3960</v>
      </c>
      <c r="D1377" s="69" t="s">
        <v>3837</v>
      </c>
    </row>
    <row r="1378" spans="1:4">
      <c r="A1378" s="2">
        <v>1373</v>
      </c>
      <c r="B1378" s="68" t="s">
        <v>3961</v>
      </c>
      <c r="C1378" s="69" t="s">
        <v>3962</v>
      </c>
      <c r="D1378" s="69" t="s">
        <v>3837</v>
      </c>
    </row>
    <row r="1379" spans="1:4">
      <c r="A1379" s="2">
        <v>1374</v>
      </c>
      <c r="B1379" s="68" t="s">
        <v>3963</v>
      </c>
      <c r="C1379" s="69" t="s">
        <v>3964</v>
      </c>
      <c r="D1379" s="69" t="s">
        <v>3837</v>
      </c>
    </row>
    <row r="1380" spans="1:4">
      <c r="A1380" s="2">
        <v>1375</v>
      </c>
      <c r="B1380" s="68" t="s">
        <v>3965</v>
      </c>
      <c r="C1380" s="69" t="s">
        <v>3966</v>
      </c>
      <c r="D1380" s="69" t="s">
        <v>3837</v>
      </c>
    </row>
    <row r="1381" spans="1:4">
      <c r="A1381" s="2">
        <v>1376</v>
      </c>
      <c r="B1381" s="68" t="s">
        <v>3967</v>
      </c>
      <c r="C1381" s="69" t="s">
        <v>3968</v>
      </c>
      <c r="D1381" s="69" t="s">
        <v>3837</v>
      </c>
    </row>
    <row r="1382" spans="1:4">
      <c r="A1382" s="2">
        <v>1377</v>
      </c>
      <c r="B1382" s="68" t="s">
        <v>3969</v>
      </c>
      <c r="C1382" s="69" t="s">
        <v>3970</v>
      </c>
      <c r="D1382" s="69" t="s">
        <v>3837</v>
      </c>
    </row>
    <row r="1383" spans="1:4">
      <c r="A1383" s="2">
        <v>1378</v>
      </c>
      <c r="B1383" s="68" t="s">
        <v>3971</v>
      </c>
      <c r="C1383" s="69" t="s">
        <v>3972</v>
      </c>
      <c r="D1383" s="69" t="s">
        <v>3837</v>
      </c>
    </row>
    <row r="1384" spans="1:4">
      <c r="A1384" s="2">
        <v>1379</v>
      </c>
      <c r="B1384" s="68" t="s">
        <v>3973</v>
      </c>
      <c r="C1384" s="69" t="s">
        <v>3974</v>
      </c>
      <c r="D1384" s="69" t="s">
        <v>3837</v>
      </c>
    </row>
    <row r="1385" spans="1:4">
      <c r="A1385" s="2">
        <v>1380</v>
      </c>
      <c r="B1385" s="68" t="s">
        <v>3975</v>
      </c>
      <c r="C1385" s="69" t="s">
        <v>3976</v>
      </c>
      <c r="D1385" s="69" t="s">
        <v>3837</v>
      </c>
    </row>
    <row r="1386" spans="1:4">
      <c r="A1386" s="2">
        <v>1381</v>
      </c>
      <c r="B1386" s="68" t="s">
        <v>3977</v>
      </c>
      <c r="C1386" s="69" t="s">
        <v>3978</v>
      </c>
      <c r="D1386" s="69" t="s">
        <v>3837</v>
      </c>
    </row>
    <row r="1387" spans="1:4">
      <c r="A1387" s="2">
        <v>1382</v>
      </c>
      <c r="B1387" s="68" t="s">
        <v>3979</v>
      </c>
      <c r="C1387" s="69" t="s">
        <v>3980</v>
      </c>
      <c r="D1387" s="69" t="s">
        <v>3837</v>
      </c>
    </row>
    <row r="1388" spans="1:4">
      <c r="A1388" s="2">
        <v>1383</v>
      </c>
      <c r="B1388" s="68" t="s">
        <v>3981</v>
      </c>
      <c r="C1388" s="69" t="s">
        <v>3982</v>
      </c>
      <c r="D1388" s="69" t="s">
        <v>3837</v>
      </c>
    </row>
    <row r="1389" spans="1:4">
      <c r="A1389" s="2">
        <v>1384</v>
      </c>
      <c r="B1389" s="68" t="s">
        <v>3983</v>
      </c>
      <c r="C1389" s="69" t="s">
        <v>3984</v>
      </c>
      <c r="D1389" s="69" t="s">
        <v>3837</v>
      </c>
    </row>
    <row r="1390" spans="1:4">
      <c r="A1390" s="2">
        <v>1385</v>
      </c>
      <c r="B1390" s="68" t="s">
        <v>3985</v>
      </c>
      <c r="C1390" s="69" t="s">
        <v>3986</v>
      </c>
      <c r="D1390" s="69" t="s">
        <v>3837</v>
      </c>
    </row>
    <row r="1391" spans="1:4">
      <c r="A1391" s="2">
        <v>1386</v>
      </c>
      <c r="B1391" s="68" t="s">
        <v>3987</v>
      </c>
      <c r="C1391" s="69" t="s">
        <v>3988</v>
      </c>
      <c r="D1391" s="69" t="s">
        <v>3837</v>
      </c>
    </row>
    <row r="1392" spans="1:4">
      <c r="A1392" s="2">
        <v>1387</v>
      </c>
      <c r="B1392" s="68" t="s">
        <v>3989</v>
      </c>
      <c r="C1392" s="69" t="s">
        <v>3990</v>
      </c>
      <c r="D1392" s="69" t="s">
        <v>3837</v>
      </c>
    </row>
    <row r="1393" spans="1:4">
      <c r="A1393" s="2">
        <v>1388</v>
      </c>
      <c r="B1393" s="68" t="s">
        <v>3991</v>
      </c>
      <c r="C1393" s="69" t="s">
        <v>3992</v>
      </c>
      <c r="D1393" s="69" t="s">
        <v>3837</v>
      </c>
    </row>
    <row r="1394" spans="1:4">
      <c r="A1394" s="2">
        <v>1389</v>
      </c>
      <c r="B1394" s="68" t="s">
        <v>3993</v>
      </c>
      <c r="C1394" s="69" t="s">
        <v>3994</v>
      </c>
      <c r="D1394" s="69" t="s">
        <v>3837</v>
      </c>
    </row>
    <row r="1395" spans="1:4">
      <c r="A1395" s="2">
        <v>1390</v>
      </c>
      <c r="B1395" s="68" t="s">
        <v>3995</v>
      </c>
      <c r="C1395" s="69" t="s">
        <v>3996</v>
      </c>
      <c r="D1395" s="69" t="s">
        <v>3837</v>
      </c>
    </row>
    <row r="1396" spans="1:4">
      <c r="A1396" s="2">
        <v>1391</v>
      </c>
      <c r="B1396" s="68" t="s">
        <v>3997</v>
      </c>
      <c r="C1396" s="69" t="s">
        <v>3998</v>
      </c>
      <c r="D1396" s="69" t="s">
        <v>3837</v>
      </c>
    </row>
    <row r="1397" spans="1:4">
      <c r="A1397" s="2">
        <v>1392</v>
      </c>
      <c r="B1397" s="68" t="s">
        <v>3999</v>
      </c>
      <c r="C1397" s="69" t="s">
        <v>4000</v>
      </c>
      <c r="D1397" s="69" t="s">
        <v>3837</v>
      </c>
    </row>
    <row r="1398" spans="1:4">
      <c r="A1398" s="2">
        <v>1393</v>
      </c>
      <c r="B1398" s="68" t="s">
        <v>2063</v>
      </c>
      <c r="C1398" s="69" t="s">
        <v>2064</v>
      </c>
      <c r="D1398" s="69" t="s">
        <v>3837</v>
      </c>
    </row>
    <row r="1399" spans="1:4">
      <c r="A1399" s="2">
        <v>1394</v>
      </c>
      <c r="B1399" s="68" t="s">
        <v>4001</v>
      </c>
      <c r="C1399" s="69" t="s">
        <v>4002</v>
      </c>
      <c r="D1399" s="69" t="s">
        <v>3837</v>
      </c>
    </row>
    <row r="1400" spans="1:4">
      <c r="A1400" s="2">
        <v>1395</v>
      </c>
      <c r="B1400" s="68" t="s">
        <v>4003</v>
      </c>
      <c r="C1400" s="69" t="s">
        <v>4004</v>
      </c>
      <c r="D1400" s="69" t="s">
        <v>3837</v>
      </c>
    </row>
    <row r="1401" spans="1:4">
      <c r="A1401" s="2">
        <v>1396</v>
      </c>
      <c r="B1401" s="68" t="s">
        <v>4005</v>
      </c>
      <c r="C1401" s="69" t="s">
        <v>4006</v>
      </c>
      <c r="D1401" s="69" t="s">
        <v>3837</v>
      </c>
    </row>
    <row r="1402" spans="1:4">
      <c r="A1402" s="2">
        <v>1397</v>
      </c>
      <c r="B1402" s="68" t="s">
        <v>4007</v>
      </c>
      <c r="C1402" s="69" t="s">
        <v>4008</v>
      </c>
      <c r="D1402" s="69" t="s">
        <v>3837</v>
      </c>
    </row>
    <row r="1403" spans="1:4">
      <c r="A1403" s="2">
        <v>1398</v>
      </c>
      <c r="B1403" s="68" t="s">
        <v>4009</v>
      </c>
      <c r="C1403" s="69" t="s">
        <v>4010</v>
      </c>
      <c r="D1403" s="69" t="s">
        <v>3837</v>
      </c>
    </row>
    <row r="1404" spans="1:4">
      <c r="A1404" s="2">
        <v>1399</v>
      </c>
      <c r="B1404" s="68" t="s">
        <v>4011</v>
      </c>
      <c r="C1404" s="69" t="s">
        <v>4012</v>
      </c>
      <c r="D1404" s="69" t="s">
        <v>3837</v>
      </c>
    </row>
    <row r="1405" spans="1:4">
      <c r="A1405" s="2">
        <v>1400</v>
      </c>
      <c r="B1405" s="68" t="s">
        <v>4013</v>
      </c>
      <c r="C1405" s="69" t="s">
        <v>4014</v>
      </c>
      <c r="D1405" s="69" t="s">
        <v>3837</v>
      </c>
    </row>
    <row r="1406" spans="1:4" ht="31.5">
      <c r="A1406" s="2">
        <v>1401</v>
      </c>
      <c r="B1406" s="68" t="s">
        <v>4015</v>
      </c>
      <c r="C1406" s="69" t="s">
        <v>4016</v>
      </c>
      <c r="D1406" s="69" t="s">
        <v>3837</v>
      </c>
    </row>
    <row r="1407" spans="1:4">
      <c r="A1407" s="2">
        <v>1402</v>
      </c>
      <c r="B1407" s="68" t="s">
        <v>4017</v>
      </c>
      <c r="C1407" s="69" t="s">
        <v>4018</v>
      </c>
      <c r="D1407" s="69" t="s">
        <v>3837</v>
      </c>
    </row>
    <row r="1408" spans="1:4" ht="47.25">
      <c r="A1408" s="2">
        <v>1403</v>
      </c>
      <c r="B1408" s="68" t="s">
        <v>4019</v>
      </c>
      <c r="C1408" s="69" t="s">
        <v>4020</v>
      </c>
      <c r="D1408" s="69" t="s">
        <v>3837</v>
      </c>
    </row>
    <row r="1409" spans="1:4">
      <c r="A1409" s="2">
        <v>1404</v>
      </c>
      <c r="B1409" s="68" t="s">
        <v>4021</v>
      </c>
      <c r="C1409" s="69" t="s">
        <v>4022</v>
      </c>
      <c r="D1409" s="69" t="s">
        <v>3837</v>
      </c>
    </row>
    <row r="1410" spans="1:4">
      <c r="A1410" s="2">
        <v>1405</v>
      </c>
      <c r="B1410" s="68" t="s">
        <v>4023</v>
      </c>
      <c r="C1410" s="69" t="s">
        <v>4024</v>
      </c>
      <c r="D1410" s="69" t="s">
        <v>3837</v>
      </c>
    </row>
    <row r="1411" spans="1:4" ht="31.5">
      <c r="A1411" s="2">
        <v>1406</v>
      </c>
      <c r="B1411" s="68" t="s">
        <v>4025</v>
      </c>
      <c r="C1411" s="69" t="s">
        <v>4026</v>
      </c>
      <c r="D1411" s="69" t="s">
        <v>3837</v>
      </c>
    </row>
    <row r="1412" spans="1:4">
      <c r="A1412" s="2">
        <v>1407</v>
      </c>
      <c r="B1412" s="68" t="s">
        <v>2084</v>
      </c>
      <c r="C1412" s="69" t="s">
        <v>2085</v>
      </c>
      <c r="D1412" s="69" t="s">
        <v>3837</v>
      </c>
    </row>
    <row r="1413" spans="1:4">
      <c r="A1413" s="2">
        <v>1408</v>
      </c>
      <c r="B1413" s="68" t="s">
        <v>4027</v>
      </c>
      <c r="C1413" s="69" t="s">
        <v>4028</v>
      </c>
      <c r="D1413" s="69" t="s">
        <v>3837</v>
      </c>
    </row>
    <row r="1414" spans="1:4">
      <c r="A1414" s="2">
        <v>1409</v>
      </c>
      <c r="B1414" s="68" t="s">
        <v>4029</v>
      </c>
      <c r="C1414" s="69" t="s">
        <v>4030</v>
      </c>
      <c r="D1414" s="69" t="s">
        <v>3837</v>
      </c>
    </row>
    <row r="1415" spans="1:4">
      <c r="A1415" s="2">
        <v>1410</v>
      </c>
      <c r="B1415" s="68" t="s">
        <v>4031</v>
      </c>
      <c r="C1415" s="69" t="s">
        <v>4032</v>
      </c>
      <c r="D1415" s="69" t="s">
        <v>3837</v>
      </c>
    </row>
    <row r="1416" spans="1:4">
      <c r="A1416" s="2">
        <v>1411</v>
      </c>
      <c r="B1416" s="68" t="s">
        <v>4033</v>
      </c>
      <c r="C1416" s="69" t="s">
        <v>4034</v>
      </c>
      <c r="D1416" s="69" t="s">
        <v>3837</v>
      </c>
    </row>
    <row r="1417" spans="1:4">
      <c r="A1417" s="2">
        <v>1412</v>
      </c>
      <c r="B1417" s="68" t="s">
        <v>4035</v>
      </c>
      <c r="C1417" s="69" t="s">
        <v>4036</v>
      </c>
      <c r="D1417" s="69" t="s">
        <v>3837</v>
      </c>
    </row>
    <row r="1418" spans="1:4">
      <c r="A1418" s="2">
        <v>1413</v>
      </c>
      <c r="B1418" s="68" t="s">
        <v>4037</v>
      </c>
      <c r="C1418" s="69" t="s">
        <v>4038</v>
      </c>
      <c r="D1418" s="69" t="s">
        <v>3837</v>
      </c>
    </row>
    <row r="1419" spans="1:4">
      <c r="A1419" s="2">
        <v>1414</v>
      </c>
      <c r="B1419" s="68" t="s">
        <v>4039</v>
      </c>
      <c r="C1419" s="69" t="s">
        <v>4040</v>
      </c>
      <c r="D1419" s="69" t="s">
        <v>3837</v>
      </c>
    </row>
    <row r="1420" spans="1:4" ht="31.5">
      <c r="A1420" s="2">
        <v>1415</v>
      </c>
      <c r="B1420" s="68" t="s">
        <v>4041</v>
      </c>
      <c r="C1420" s="69" t="s">
        <v>4042</v>
      </c>
      <c r="D1420" s="69" t="s">
        <v>3837</v>
      </c>
    </row>
    <row r="1421" spans="1:4">
      <c r="A1421" s="2">
        <v>1416</v>
      </c>
      <c r="B1421" s="68" t="s">
        <v>4043</v>
      </c>
      <c r="C1421" s="69" t="s">
        <v>4044</v>
      </c>
      <c r="D1421" s="69" t="s">
        <v>3837</v>
      </c>
    </row>
    <row r="1422" spans="1:4">
      <c r="A1422" s="2">
        <v>1417</v>
      </c>
      <c r="B1422" s="68" t="s">
        <v>4045</v>
      </c>
      <c r="C1422" s="69" t="s">
        <v>4046</v>
      </c>
      <c r="D1422" s="69" t="s">
        <v>3837</v>
      </c>
    </row>
    <row r="1423" spans="1:4">
      <c r="A1423" s="2">
        <v>1418</v>
      </c>
      <c r="B1423" s="68" t="s">
        <v>4047</v>
      </c>
      <c r="C1423" s="69" t="s">
        <v>4048</v>
      </c>
      <c r="D1423" s="69" t="s">
        <v>3837</v>
      </c>
    </row>
    <row r="1424" spans="1:4">
      <c r="A1424" s="2">
        <v>1419</v>
      </c>
      <c r="B1424" s="68" t="s">
        <v>4049</v>
      </c>
      <c r="C1424" s="69" t="s">
        <v>4050</v>
      </c>
      <c r="D1424" s="69" t="s">
        <v>3837</v>
      </c>
    </row>
    <row r="1425" spans="1:4">
      <c r="A1425" s="2">
        <v>1420</v>
      </c>
      <c r="B1425" s="68" t="s">
        <v>1411</v>
      </c>
      <c r="C1425" s="69" t="s">
        <v>1412</v>
      </c>
      <c r="D1425" s="69" t="s">
        <v>3837</v>
      </c>
    </row>
    <row r="1426" spans="1:4">
      <c r="A1426" s="2">
        <v>1421</v>
      </c>
      <c r="B1426" s="68" t="s">
        <v>4051</v>
      </c>
      <c r="C1426" s="69" t="s">
        <v>4052</v>
      </c>
      <c r="D1426" s="69" t="s">
        <v>3837</v>
      </c>
    </row>
    <row r="1427" spans="1:4">
      <c r="A1427" s="2">
        <v>1422</v>
      </c>
      <c r="B1427" s="68" t="s">
        <v>4053</v>
      </c>
      <c r="C1427" s="69" t="s">
        <v>4054</v>
      </c>
      <c r="D1427" s="69" t="s">
        <v>3837</v>
      </c>
    </row>
    <row r="1428" spans="1:4">
      <c r="A1428" s="2">
        <v>1423</v>
      </c>
      <c r="B1428" s="68" t="s">
        <v>4055</v>
      </c>
      <c r="C1428" s="69" t="s">
        <v>4056</v>
      </c>
      <c r="D1428" s="69" t="s">
        <v>3837</v>
      </c>
    </row>
    <row r="1429" spans="1:4">
      <c r="A1429" s="2">
        <v>1424</v>
      </c>
      <c r="B1429" s="68" t="s">
        <v>4057</v>
      </c>
      <c r="C1429" s="69" t="s">
        <v>4058</v>
      </c>
      <c r="D1429" s="69" t="s">
        <v>3837</v>
      </c>
    </row>
    <row r="1430" spans="1:4">
      <c r="A1430" s="2">
        <v>1425</v>
      </c>
      <c r="B1430" s="68" t="s">
        <v>4059</v>
      </c>
      <c r="C1430" s="69" t="s">
        <v>4060</v>
      </c>
      <c r="D1430" s="69" t="s">
        <v>3837</v>
      </c>
    </row>
    <row r="1431" spans="1:4">
      <c r="A1431" s="2">
        <v>1426</v>
      </c>
      <c r="B1431" s="68" t="s">
        <v>4061</v>
      </c>
      <c r="C1431" s="69" t="s">
        <v>4062</v>
      </c>
      <c r="D1431" s="69" t="s">
        <v>3837</v>
      </c>
    </row>
    <row r="1432" spans="1:4">
      <c r="A1432" s="2">
        <v>1427</v>
      </c>
      <c r="B1432" s="68" t="s">
        <v>4063</v>
      </c>
      <c r="C1432" s="69" t="s">
        <v>4064</v>
      </c>
      <c r="D1432" s="69" t="s">
        <v>3837</v>
      </c>
    </row>
    <row r="1433" spans="1:4">
      <c r="A1433" s="2">
        <v>1428</v>
      </c>
      <c r="B1433" s="68" t="s">
        <v>4065</v>
      </c>
      <c r="C1433" s="69" t="s">
        <v>4066</v>
      </c>
      <c r="D1433" s="69" t="s">
        <v>3837</v>
      </c>
    </row>
    <row r="1434" spans="1:4">
      <c r="A1434" s="2">
        <v>1429</v>
      </c>
      <c r="B1434" s="68" t="s">
        <v>4067</v>
      </c>
      <c r="C1434" s="69" t="s">
        <v>4068</v>
      </c>
      <c r="D1434" s="69" t="s">
        <v>3837</v>
      </c>
    </row>
    <row r="1435" spans="1:4">
      <c r="A1435" s="2">
        <v>1430</v>
      </c>
      <c r="B1435" s="68" t="s">
        <v>4069</v>
      </c>
      <c r="C1435" s="69" t="s">
        <v>4070</v>
      </c>
      <c r="D1435" s="69" t="s">
        <v>3837</v>
      </c>
    </row>
    <row r="1436" spans="1:4">
      <c r="A1436" s="2">
        <v>1431</v>
      </c>
      <c r="B1436" s="68" t="s">
        <v>4071</v>
      </c>
      <c r="C1436" s="69" t="s">
        <v>4072</v>
      </c>
      <c r="D1436" s="69" t="s">
        <v>3837</v>
      </c>
    </row>
    <row r="1437" spans="1:4">
      <c r="A1437" s="2">
        <v>1432</v>
      </c>
      <c r="B1437" s="68" t="s">
        <v>4073</v>
      </c>
      <c r="C1437" s="69" t="s">
        <v>4074</v>
      </c>
      <c r="D1437" s="69" t="s">
        <v>3837</v>
      </c>
    </row>
    <row r="1438" spans="1:4">
      <c r="A1438" s="2">
        <v>1433</v>
      </c>
      <c r="B1438" s="68" t="s">
        <v>4075</v>
      </c>
      <c r="C1438" s="69" t="s">
        <v>4076</v>
      </c>
      <c r="D1438" s="69" t="s">
        <v>3837</v>
      </c>
    </row>
    <row r="1439" spans="1:4">
      <c r="A1439" s="2">
        <v>1434</v>
      </c>
      <c r="B1439" s="68" t="s">
        <v>4077</v>
      </c>
      <c r="C1439" s="69" t="s">
        <v>4078</v>
      </c>
      <c r="D1439" s="69" t="s">
        <v>3837</v>
      </c>
    </row>
    <row r="1440" spans="1:4">
      <c r="A1440" s="2">
        <v>1435</v>
      </c>
      <c r="B1440" s="68" t="s">
        <v>4079</v>
      </c>
      <c r="C1440" s="69" t="s">
        <v>4080</v>
      </c>
      <c r="D1440" s="69" t="s">
        <v>3837</v>
      </c>
    </row>
    <row r="1441" spans="1:4">
      <c r="A1441" s="2">
        <v>1436</v>
      </c>
      <c r="B1441" s="68" t="s">
        <v>4081</v>
      </c>
      <c r="C1441" s="69" t="s">
        <v>4082</v>
      </c>
      <c r="D1441" s="69" t="s">
        <v>3837</v>
      </c>
    </row>
    <row r="1442" spans="1:4">
      <c r="A1442" s="2">
        <v>1437</v>
      </c>
      <c r="B1442" s="68" t="s">
        <v>4083</v>
      </c>
      <c r="C1442" s="69" t="s">
        <v>4084</v>
      </c>
      <c r="D1442" s="69" t="s">
        <v>3837</v>
      </c>
    </row>
    <row r="1443" spans="1:4">
      <c r="A1443" s="2">
        <v>1438</v>
      </c>
      <c r="B1443" s="68" t="s">
        <v>4085</v>
      </c>
      <c r="C1443" s="69" t="s">
        <v>4086</v>
      </c>
      <c r="D1443" s="69" t="s">
        <v>3837</v>
      </c>
    </row>
    <row r="1444" spans="1:4">
      <c r="A1444" s="2">
        <v>1439</v>
      </c>
      <c r="B1444" s="68" t="s">
        <v>860</v>
      </c>
      <c r="C1444" s="69" t="s">
        <v>861</v>
      </c>
      <c r="D1444" s="69" t="s">
        <v>3837</v>
      </c>
    </row>
    <row r="1445" spans="1:4">
      <c r="A1445" s="2">
        <v>1440</v>
      </c>
      <c r="B1445" s="68" t="s">
        <v>4087</v>
      </c>
      <c r="C1445" s="69" t="s">
        <v>4088</v>
      </c>
      <c r="D1445" s="69" t="s">
        <v>3837</v>
      </c>
    </row>
    <row r="1446" spans="1:4">
      <c r="A1446" s="2">
        <v>1441</v>
      </c>
      <c r="B1446" s="68" t="s">
        <v>4089</v>
      </c>
      <c r="C1446" s="69" t="s">
        <v>4090</v>
      </c>
      <c r="D1446" s="69" t="s">
        <v>3837</v>
      </c>
    </row>
    <row r="1447" spans="1:4">
      <c r="A1447" s="2">
        <v>1442</v>
      </c>
      <c r="B1447" s="68" t="s">
        <v>4091</v>
      </c>
      <c r="C1447" s="69" t="s">
        <v>4092</v>
      </c>
      <c r="D1447" s="69" t="s">
        <v>3837</v>
      </c>
    </row>
    <row r="1448" spans="1:4">
      <c r="A1448" s="2">
        <v>1443</v>
      </c>
      <c r="B1448" s="68" t="s">
        <v>961</v>
      </c>
      <c r="C1448" s="69" t="s">
        <v>962</v>
      </c>
      <c r="D1448" s="69" t="s">
        <v>3837</v>
      </c>
    </row>
    <row r="1449" spans="1:4">
      <c r="A1449" s="2">
        <v>1444</v>
      </c>
      <c r="B1449" s="68" t="s">
        <v>4093</v>
      </c>
      <c r="C1449" s="69" t="s">
        <v>998</v>
      </c>
      <c r="D1449" s="69" t="s">
        <v>3837</v>
      </c>
    </row>
    <row r="1450" spans="1:4">
      <c r="A1450" s="2">
        <v>1445</v>
      </c>
      <c r="B1450" s="68" t="s">
        <v>1406</v>
      </c>
      <c r="C1450" s="69" t="s">
        <v>956</v>
      </c>
      <c r="D1450" s="69" t="s">
        <v>3837</v>
      </c>
    </row>
    <row r="1451" spans="1:4">
      <c r="A1451" s="2">
        <v>1446</v>
      </c>
      <c r="B1451" s="68" t="s">
        <v>4094</v>
      </c>
      <c r="C1451" s="69" t="s">
        <v>4095</v>
      </c>
      <c r="D1451" s="69" t="s">
        <v>3837</v>
      </c>
    </row>
    <row r="1452" spans="1:4">
      <c r="A1452" s="2">
        <v>1447</v>
      </c>
      <c r="B1452" s="68" t="s">
        <v>4096</v>
      </c>
      <c r="C1452" s="69" t="s">
        <v>4097</v>
      </c>
      <c r="D1452" s="69" t="s">
        <v>3837</v>
      </c>
    </row>
    <row r="1453" spans="1:4">
      <c r="A1453" s="2">
        <v>1448</v>
      </c>
      <c r="B1453" s="68" t="s">
        <v>4098</v>
      </c>
      <c r="C1453" s="69" t="s">
        <v>1243</v>
      </c>
      <c r="D1453" s="69" t="s">
        <v>3837</v>
      </c>
    </row>
    <row r="1454" spans="1:4">
      <c r="A1454" s="2">
        <v>1449</v>
      </c>
      <c r="B1454" s="68" t="s">
        <v>4099</v>
      </c>
      <c r="C1454" s="69" t="s">
        <v>4100</v>
      </c>
      <c r="D1454" s="69" t="s">
        <v>3837</v>
      </c>
    </row>
    <row r="1455" spans="1:4">
      <c r="A1455" s="2">
        <v>1450</v>
      </c>
      <c r="B1455" s="68" t="s">
        <v>4101</v>
      </c>
      <c r="C1455" s="69" t="s">
        <v>4102</v>
      </c>
      <c r="D1455" s="69" t="s">
        <v>3837</v>
      </c>
    </row>
    <row r="1456" spans="1:4">
      <c r="A1456" s="2">
        <v>1451</v>
      </c>
      <c r="B1456" s="68" t="s">
        <v>4103</v>
      </c>
      <c r="C1456" s="69" t="s">
        <v>4104</v>
      </c>
      <c r="D1456" s="69" t="s">
        <v>3837</v>
      </c>
    </row>
    <row r="1457" spans="1:4">
      <c r="A1457" s="2">
        <v>1452</v>
      </c>
      <c r="B1457" s="68" t="s">
        <v>4105</v>
      </c>
      <c r="C1457" s="69" t="s">
        <v>4106</v>
      </c>
      <c r="D1457" s="69" t="s">
        <v>3837</v>
      </c>
    </row>
    <row r="1458" spans="1:4">
      <c r="A1458" s="2">
        <v>1453</v>
      </c>
      <c r="B1458" s="68" t="s">
        <v>4107</v>
      </c>
      <c r="C1458" s="69" t="s">
        <v>4108</v>
      </c>
      <c r="D1458" s="69" t="s">
        <v>3837</v>
      </c>
    </row>
    <row r="1459" spans="1:4">
      <c r="A1459" s="2">
        <v>1454</v>
      </c>
      <c r="B1459" s="68" t="s">
        <v>4109</v>
      </c>
      <c r="C1459" s="69" t="s">
        <v>4110</v>
      </c>
      <c r="D1459" s="69" t="s">
        <v>3837</v>
      </c>
    </row>
    <row r="1460" spans="1:4">
      <c r="A1460" s="2">
        <v>1455</v>
      </c>
      <c r="B1460" s="68" t="s">
        <v>4111</v>
      </c>
      <c r="C1460" s="69" t="s">
        <v>4112</v>
      </c>
      <c r="D1460" s="69" t="s">
        <v>3837</v>
      </c>
    </row>
    <row r="1461" spans="1:4">
      <c r="A1461" s="2">
        <v>1456</v>
      </c>
      <c r="B1461" s="68" t="s">
        <v>4113</v>
      </c>
      <c r="C1461" s="69" t="s">
        <v>4114</v>
      </c>
      <c r="D1461" s="69" t="s">
        <v>3837</v>
      </c>
    </row>
    <row r="1462" spans="1:4">
      <c r="A1462" s="2">
        <v>1457</v>
      </c>
      <c r="B1462" s="68" t="s">
        <v>4115</v>
      </c>
      <c r="C1462" s="69" t="s">
        <v>4116</v>
      </c>
      <c r="D1462" s="69" t="s">
        <v>3837</v>
      </c>
    </row>
    <row r="1463" spans="1:4">
      <c r="A1463" s="2">
        <v>1458</v>
      </c>
      <c r="B1463" s="68" t="s">
        <v>4117</v>
      </c>
      <c r="C1463" s="69" t="s">
        <v>4118</v>
      </c>
      <c r="D1463" s="69" t="s">
        <v>3837</v>
      </c>
    </row>
    <row r="1464" spans="1:4">
      <c r="A1464" s="2">
        <v>1459</v>
      </c>
      <c r="B1464" s="68" t="s">
        <v>4119</v>
      </c>
      <c r="C1464" s="69" t="s">
        <v>4120</v>
      </c>
      <c r="D1464" s="69" t="s">
        <v>3837</v>
      </c>
    </row>
    <row r="1465" spans="1:4">
      <c r="A1465" s="2">
        <v>1460</v>
      </c>
      <c r="B1465" s="68" t="s">
        <v>4121</v>
      </c>
      <c r="C1465" s="69" t="s">
        <v>4122</v>
      </c>
      <c r="D1465" s="69" t="s">
        <v>3837</v>
      </c>
    </row>
    <row r="1466" spans="1:4">
      <c r="A1466" s="2">
        <v>1461</v>
      </c>
      <c r="B1466" s="68" t="s">
        <v>4123</v>
      </c>
      <c r="C1466" s="69" t="s">
        <v>4124</v>
      </c>
      <c r="D1466" s="69" t="s">
        <v>3837</v>
      </c>
    </row>
    <row r="1467" spans="1:4">
      <c r="A1467" s="2">
        <v>1462</v>
      </c>
      <c r="B1467" s="68" t="s">
        <v>4125</v>
      </c>
      <c r="C1467" s="69" t="s">
        <v>4126</v>
      </c>
      <c r="D1467" s="69" t="s">
        <v>3837</v>
      </c>
    </row>
    <row r="1468" spans="1:4">
      <c r="A1468" s="2">
        <v>1463</v>
      </c>
      <c r="B1468" s="68" t="s">
        <v>4127</v>
      </c>
      <c r="C1468" s="69" t="s">
        <v>4128</v>
      </c>
      <c r="D1468" s="69" t="s">
        <v>3837</v>
      </c>
    </row>
    <row r="1469" spans="1:4">
      <c r="A1469" s="2">
        <v>1464</v>
      </c>
      <c r="B1469" s="68" t="s">
        <v>4129</v>
      </c>
      <c r="C1469" s="69" t="s">
        <v>4130</v>
      </c>
      <c r="D1469" s="69" t="s">
        <v>3837</v>
      </c>
    </row>
    <row r="1470" spans="1:4">
      <c r="A1470" s="2">
        <v>1465</v>
      </c>
      <c r="B1470" s="68" t="s">
        <v>4131</v>
      </c>
      <c r="C1470" s="69" t="s">
        <v>4132</v>
      </c>
      <c r="D1470" s="69" t="s">
        <v>3837</v>
      </c>
    </row>
    <row r="1471" spans="1:4">
      <c r="A1471" s="2">
        <v>1466</v>
      </c>
      <c r="B1471" s="68" t="s">
        <v>4133</v>
      </c>
      <c r="C1471" s="69" t="s">
        <v>4134</v>
      </c>
      <c r="D1471" s="69" t="s">
        <v>3837</v>
      </c>
    </row>
    <row r="1472" spans="1:4">
      <c r="A1472" s="2">
        <v>1467</v>
      </c>
      <c r="B1472" s="68" t="s">
        <v>4135</v>
      </c>
      <c r="C1472" s="69" t="s">
        <v>4136</v>
      </c>
      <c r="D1472" s="69" t="s">
        <v>3837</v>
      </c>
    </row>
    <row r="1473" spans="1:4">
      <c r="A1473" s="2">
        <v>1468</v>
      </c>
      <c r="B1473" s="68" t="s">
        <v>4137</v>
      </c>
      <c r="C1473" s="69" t="s">
        <v>4138</v>
      </c>
      <c r="D1473" s="69" t="s">
        <v>3837</v>
      </c>
    </row>
    <row r="1474" spans="1:4">
      <c r="A1474" s="2">
        <v>1469</v>
      </c>
      <c r="B1474" s="68" t="s">
        <v>4139</v>
      </c>
      <c r="C1474" s="69" t="s">
        <v>4140</v>
      </c>
      <c r="D1474" s="69" t="s">
        <v>3837</v>
      </c>
    </row>
    <row r="1475" spans="1:4">
      <c r="A1475" s="2">
        <v>1470</v>
      </c>
      <c r="B1475" s="68" t="s">
        <v>4141</v>
      </c>
      <c r="C1475" s="69" t="s">
        <v>4142</v>
      </c>
      <c r="D1475" s="69" t="s">
        <v>3837</v>
      </c>
    </row>
    <row r="1476" spans="1:4">
      <c r="A1476" s="2">
        <v>1471</v>
      </c>
      <c r="B1476" s="68" t="s">
        <v>4143</v>
      </c>
      <c r="C1476" s="69" t="s">
        <v>4144</v>
      </c>
      <c r="D1476" s="69" t="s">
        <v>3837</v>
      </c>
    </row>
    <row r="1477" spans="1:4">
      <c r="A1477" s="2">
        <v>1472</v>
      </c>
      <c r="B1477" s="68" t="s">
        <v>4145</v>
      </c>
      <c r="C1477" s="69" t="s">
        <v>4146</v>
      </c>
      <c r="D1477" s="69" t="s">
        <v>3837</v>
      </c>
    </row>
    <row r="1478" spans="1:4">
      <c r="A1478" s="2">
        <v>1473</v>
      </c>
      <c r="B1478" s="68" t="s">
        <v>4147</v>
      </c>
      <c r="C1478" s="69" t="s">
        <v>4148</v>
      </c>
      <c r="D1478" s="69" t="s">
        <v>3837</v>
      </c>
    </row>
    <row r="1479" spans="1:4">
      <c r="A1479" s="2">
        <v>1474</v>
      </c>
      <c r="B1479" s="68" t="s">
        <v>4149</v>
      </c>
      <c r="C1479" s="69" t="s">
        <v>4150</v>
      </c>
      <c r="D1479" s="69" t="s">
        <v>3837</v>
      </c>
    </row>
    <row r="1480" spans="1:4">
      <c r="A1480" s="2">
        <v>1475</v>
      </c>
      <c r="B1480" s="68" t="s">
        <v>4151</v>
      </c>
      <c r="C1480" s="69" t="s">
        <v>4152</v>
      </c>
      <c r="D1480" s="69" t="s">
        <v>3837</v>
      </c>
    </row>
    <row r="1481" spans="1:4">
      <c r="A1481" s="2">
        <v>1476</v>
      </c>
      <c r="B1481" s="68" t="s">
        <v>4153</v>
      </c>
      <c r="C1481" s="69" t="s">
        <v>4154</v>
      </c>
      <c r="D1481" s="69" t="s">
        <v>3837</v>
      </c>
    </row>
    <row r="1482" spans="1:4">
      <c r="A1482" s="2">
        <v>1477</v>
      </c>
      <c r="B1482" s="68" t="s">
        <v>4155</v>
      </c>
      <c r="C1482" s="69" t="s">
        <v>4156</v>
      </c>
      <c r="D1482" s="69" t="s">
        <v>3837</v>
      </c>
    </row>
    <row r="1483" spans="1:4">
      <c r="A1483" s="2">
        <v>1478</v>
      </c>
      <c r="B1483" s="68" t="s">
        <v>4157</v>
      </c>
      <c r="C1483" s="69" t="s">
        <v>4158</v>
      </c>
      <c r="D1483" s="69" t="s">
        <v>3837</v>
      </c>
    </row>
    <row r="1484" spans="1:4">
      <c r="A1484" s="2">
        <v>1479</v>
      </c>
      <c r="B1484" s="68" t="s">
        <v>4159</v>
      </c>
      <c r="C1484" s="69" t="s">
        <v>4160</v>
      </c>
      <c r="D1484" s="69" t="s">
        <v>3837</v>
      </c>
    </row>
    <row r="1485" spans="1:4">
      <c r="A1485" s="2">
        <v>1480</v>
      </c>
      <c r="B1485" s="68" t="s">
        <v>4161</v>
      </c>
      <c r="C1485" s="69" t="s">
        <v>976</v>
      </c>
      <c r="D1485" s="69" t="s">
        <v>3837</v>
      </c>
    </row>
    <row r="1486" spans="1:4">
      <c r="A1486" s="2">
        <v>1481</v>
      </c>
      <c r="B1486" s="68" t="s">
        <v>4162</v>
      </c>
      <c r="C1486" s="69" t="s">
        <v>4163</v>
      </c>
      <c r="D1486" s="69" t="s">
        <v>3837</v>
      </c>
    </row>
    <row r="1487" spans="1:4">
      <c r="A1487" s="2">
        <v>1482</v>
      </c>
      <c r="B1487" s="68" t="s">
        <v>4164</v>
      </c>
      <c r="C1487" s="69" t="s">
        <v>4165</v>
      </c>
      <c r="D1487" s="69" t="s">
        <v>3837</v>
      </c>
    </row>
    <row r="1488" spans="1:4">
      <c r="A1488" s="2">
        <v>1483</v>
      </c>
      <c r="B1488" s="68" t="s">
        <v>4166</v>
      </c>
      <c r="C1488" s="69" t="s">
        <v>4167</v>
      </c>
      <c r="D1488" s="69" t="s">
        <v>3837</v>
      </c>
    </row>
    <row r="1489" spans="1:4">
      <c r="A1489" s="2">
        <v>1484</v>
      </c>
      <c r="B1489" s="68" t="s">
        <v>4168</v>
      </c>
      <c r="C1489" s="69" t="s">
        <v>4169</v>
      </c>
      <c r="D1489" s="69" t="s">
        <v>3837</v>
      </c>
    </row>
    <row r="1490" spans="1:4">
      <c r="A1490" s="2">
        <v>1485</v>
      </c>
      <c r="B1490" s="68" t="s">
        <v>1267</v>
      </c>
      <c r="C1490" s="69" t="s">
        <v>1268</v>
      </c>
      <c r="D1490" s="69" t="s">
        <v>3837</v>
      </c>
    </row>
    <row r="1491" spans="1:4">
      <c r="A1491" s="2">
        <v>1486</v>
      </c>
      <c r="B1491" s="68" t="s">
        <v>969</v>
      </c>
      <c r="C1491" s="69" t="s">
        <v>970</v>
      </c>
      <c r="D1491" s="69" t="s">
        <v>3837</v>
      </c>
    </row>
    <row r="1492" spans="1:4">
      <c r="A1492" s="2">
        <v>1487</v>
      </c>
      <c r="B1492" s="68" t="s">
        <v>4170</v>
      </c>
      <c r="C1492" s="69" t="s">
        <v>4171</v>
      </c>
      <c r="D1492" s="69" t="s">
        <v>3837</v>
      </c>
    </row>
    <row r="1493" spans="1:4">
      <c r="A1493" s="2">
        <v>1488</v>
      </c>
      <c r="B1493" s="68" t="s">
        <v>1695</v>
      </c>
      <c r="C1493" s="69" t="s">
        <v>1696</v>
      </c>
      <c r="D1493" s="69" t="s">
        <v>3837</v>
      </c>
    </row>
    <row r="1494" spans="1:4">
      <c r="A1494" s="2">
        <v>1489</v>
      </c>
      <c r="B1494" s="68" t="s">
        <v>4172</v>
      </c>
      <c r="C1494" s="69" t="s">
        <v>4173</v>
      </c>
      <c r="D1494" s="69" t="s">
        <v>3837</v>
      </c>
    </row>
    <row r="1495" spans="1:4">
      <c r="A1495" s="2">
        <v>1490</v>
      </c>
      <c r="B1495" s="68" t="s">
        <v>999</v>
      </c>
      <c r="C1495" s="69" t="s">
        <v>1000</v>
      </c>
      <c r="D1495" s="69" t="s">
        <v>3837</v>
      </c>
    </row>
    <row r="1496" spans="1:4">
      <c r="A1496" s="2">
        <v>1491</v>
      </c>
      <c r="B1496" s="68" t="s">
        <v>4174</v>
      </c>
      <c r="C1496" s="69" t="s">
        <v>4175</v>
      </c>
      <c r="D1496" s="69" t="s">
        <v>3837</v>
      </c>
    </row>
    <row r="1497" spans="1:4">
      <c r="A1497" s="2">
        <v>1492</v>
      </c>
      <c r="B1497" s="68" t="s">
        <v>4176</v>
      </c>
      <c r="C1497" s="69" t="s">
        <v>4177</v>
      </c>
      <c r="D1497" s="69" t="s">
        <v>3837</v>
      </c>
    </row>
    <row r="1498" spans="1:4">
      <c r="A1498" s="2">
        <v>1493</v>
      </c>
      <c r="B1498" s="68" t="s">
        <v>4178</v>
      </c>
      <c r="C1498" s="69" t="s">
        <v>4179</v>
      </c>
      <c r="D1498" s="69" t="s">
        <v>3837</v>
      </c>
    </row>
    <row r="1499" spans="1:4">
      <c r="A1499" s="2">
        <v>1494</v>
      </c>
      <c r="B1499" s="68" t="s">
        <v>4180</v>
      </c>
      <c r="C1499" s="69" t="s">
        <v>4181</v>
      </c>
      <c r="D1499" s="69" t="s">
        <v>3837</v>
      </c>
    </row>
    <row r="1500" spans="1:4">
      <c r="A1500" s="2">
        <v>1495</v>
      </c>
      <c r="B1500" s="68" t="s">
        <v>4182</v>
      </c>
      <c r="C1500" s="69" t="s">
        <v>4183</v>
      </c>
      <c r="D1500" s="69" t="s">
        <v>3837</v>
      </c>
    </row>
    <row r="1501" spans="1:4">
      <c r="A1501" s="2">
        <v>1496</v>
      </c>
      <c r="B1501" s="68" t="s">
        <v>4184</v>
      </c>
      <c r="C1501" s="69" t="s">
        <v>4185</v>
      </c>
      <c r="D1501" s="69" t="s">
        <v>3837</v>
      </c>
    </row>
    <row r="1502" spans="1:4">
      <c r="A1502" s="2">
        <v>1497</v>
      </c>
      <c r="B1502" s="68" t="s">
        <v>4186</v>
      </c>
      <c r="C1502" s="69" t="s">
        <v>4187</v>
      </c>
      <c r="D1502" s="69" t="s">
        <v>3837</v>
      </c>
    </row>
    <row r="1503" spans="1:4">
      <c r="A1503" s="2">
        <v>1498</v>
      </c>
      <c r="B1503" s="68" t="s">
        <v>965</v>
      </c>
      <c r="C1503" s="69" t="s">
        <v>966</v>
      </c>
      <c r="D1503" s="69" t="s">
        <v>3837</v>
      </c>
    </row>
    <row r="1504" spans="1:4">
      <c r="A1504" s="2">
        <v>1499</v>
      </c>
      <c r="B1504" s="68" t="s">
        <v>4188</v>
      </c>
      <c r="C1504" s="69" t="s">
        <v>4189</v>
      </c>
      <c r="D1504" s="69" t="s">
        <v>3837</v>
      </c>
    </row>
    <row r="1505" spans="1:4">
      <c r="A1505" s="2">
        <v>1500</v>
      </c>
      <c r="B1505" s="68" t="s">
        <v>4190</v>
      </c>
      <c r="C1505" s="69" t="s">
        <v>4191</v>
      </c>
      <c r="D1505" s="69" t="s">
        <v>3837</v>
      </c>
    </row>
    <row r="1506" spans="1:4">
      <c r="A1506" s="2">
        <v>1501</v>
      </c>
      <c r="B1506" s="68" t="s">
        <v>4192</v>
      </c>
      <c r="C1506" s="69" t="s">
        <v>4193</v>
      </c>
      <c r="D1506" s="69" t="s">
        <v>3837</v>
      </c>
    </row>
    <row r="1507" spans="1:4">
      <c r="A1507" s="2">
        <v>1502</v>
      </c>
      <c r="B1507" s="68" t="s">
        <v>1138</v>
      </c>
      <c r="C1507" s="69" t="s">
        <v>1139</v>
      </c>
      <c r="D1507" s="69" t="s">
        <v>3837</v>
      </c>
    </row>
    <row r="1508" spans="1:4">
      <c r="A1508" s="2">
        <v>1503</v>
      </c>
      <c r="B1508" s="68" t="s">
        <v>4194</v>
      </c>
      <c r="C1508" s="69" t="s">
        <v>4195</v>
      </c>
      <c r="D1508" s="69" t="s">
        <v>3837</v>
      </c>
    </row>
    <row r="1509" spans="1:4">
      <c r="A1509" s="2">
        <v>1504</v>
      </c>
      <c r="B1509" s="68" t="s">
        <v>1151</v>
      </c>
      <c r="C1509" s="69" t="s">
        <v>1152</v>
      </c>
      <c r="D1509" s="69" t="s">
        <v>3837</v>
      </c>
    </row>
    <row r="1510" spans="1:4">
      <c r="A1510" s="2">
        <v>1505</v>
      </c>
      <c r="B1510" s="68" t="s">
        <v>4071</v>
      </c>
      <c r="C1510" s="69" t="s">
        <v>4196</v>
      </c>
      <c r="D1510" s="69" t="s">
        <v>3837</v>
      </c>
    </row>
    <row r="1511" spans="1:4">
      <c r="A1511" s="2">
        <v>1506</v>
      </c>
      <c r="B1511" s="68" t="s">
        <v>4197</v>
      </c>
      <c r="C1511" s="69" t="s">
        <v>4198</v>
      </c>
      <c r="D1511" s="69" t="s">
        <v>3837</v>
      </c>
    </row>
    <row r="1512" spans="1:4">
      <c r="A1512" s="2">
        <v>1507</v>
      </c>
      <c r="B1512" s="68" t="s">
        <v>4199</v>
      </c>
      <c r="C1512" s="69" t="s">
        <v>4200</v>
      </c>
      <c r="D1512" s="69" t="s">
        <v>3837</v>
      </c>
    </row>
    <row r="1513" spans="1:4">
      <c r="A1513" s="2">
        <v>1508</v>
      </c>
      <c r="B1513" s="68" t="s">
        <v>4201</v>
      </c>
      <c r="C1513" s="69" t="s">
        <v>4202</v>
      </c>
      <c r="D1513" s="69" t="s">
        <v>3837</v>
      </c>
    </row>
    <row r="1514" spans="1:4">
      <c r="A1514" s="2">
        <v>1509</v>
      </c>
      <c r="B1514" s="68" t="s">
        <v>4203</v>
      </c>
      <c r="C1514" s="69" t="s">
        <v>4204</v>
      </c>
      <c r="D1514" s="69" t="s">
        <v>3837</v>
      </c>
    </row>
    <row r="1515" spans="1:4">
      <c r="A1515" s="2">
        <v>1510</v>
      </c>
      <c r="B1515" s="68" t="s">
        <v>4205</v>
      </c>
      <c r="C1515" s="69" t="s">
        <v>4206</v>
      </c>
      <c r="D1515" s="69" t="s">
        <v>3837</v>
      </c>
    </row>
    <row r="1516" spans="1:4">
      <c r="A1516" s="2">
        <v>1511</v>
      </c>
      <c r="B1516" s="68" t="s">
        <v>1413</v>
      </c>
      <c r="C1516" s="69" t="s">
        <v>1414</v>
      </c>
      <c r="D1516" s="69" t="s">
        <v>3837</v>
      </c>
    </row>
    <row r="1517" spans="1:4">
      <c r="A1517" s="2">
        <v>1512</v>
      </c>
      <c r="B1517" s="68" t="s">
        <v>4207</v>
      </c>
      <c r="C1517" s="69" t="s">
        <v>4208</v>
      </c>
      <c r="D1517" s="69" t="s">
        <v>3837</v>
      </c>
    </row>
    <row r="1518" spans="1:4">
      <c r="A1518" s="2">
        <v>1513</v>
      </c>
      <c r="B1518" s="68" t="s">
        <v>4209</v>
      </c>
      <c r="C1518" s="69" t="s">
        <v>4210</v>
      </c>
      <c r="D1518" s="69" t="s">
        <v>3837</v>
      </c>
    </row>
    <row r="1519" spans="1:4">
      <c r="A1519" s="2">
        <v>1514</v>
      </c>
      <c r="B1519" s="68" t="s">
        <v>4211</v>
      </c>
      <c r="C1519" s="69" t="s">
        <v>4212</v>
      </c>
      <c r="D1519" s="69" t="s">
        <v>3837</v>
      </c>
    </row>
    <row r="1520" spans="1:4">
      <c r="A1520" s="2">
        <v>1515</v>
      </c>
      <c r="B1520" s="68" t="s">
        <v>4213</v>
      </c>
      <c r="C1520" s="69" t="s">
        <v>4214</v>
      </c>
      <c r="D1520" s="69" t="s">
        <v>3837</v>
      </c>
    </row>
    <row r="1521" spans="1:4">
      <c r="A1521" s="2">
        <v>1516</v>
      </c>
      <c r="B1521" s="68" t="s">
        <v>4215</v>
      </c>
      <c r="C1521" s="69" t="s">
        <v>4216</v>
      </c>
      <c r="D1521" s="69" t="s">
        <v>3837</v>
      </c>
    </row>
    <row r="1522" spans="1:4">
      <c r="A1522" s="2">
        <v>1517</v>
      </c>
      <c r="B1522" s="68" t="s">
        <v>1246</v>
      </c>
      <c r="C1522" s="69" t="s">
        <v>1247</v>
      </c>
      <c r="D1522" s="69" t="s">
        <v>3837</v>
      </c>
    </row>
    <row r="1523" spans="1:4">
      <c r="A1523" s="2">
        <v>1518</v>
      </c>
      <c r="B1523" s="68" t="s">
        <v>4217</v>
      </c>
      <c r="C1523" s="69" t="s">
        <v>4218</v>
      </c>
      <c r="D1523" s="69" t="s">
        <v>3837</v>
      </c>
    </row>
    <row r="1524" spans="1:4">
      <c r="A1524" s="2">
        <v>1519</v>
      </c>
      <c r="B1524" s="68" t="s">
        <v>4219</v>
      </c>
      <c r="C1524" s="69" t="s">
        <v>4220</v>
      </c>
      <c r="D1524" s="69" t="s">
        <v>3837</v>
      </c>
    </row>
    <row r="1525" spans="1:4">
      <c r="A1525" s="2">
        <v>1520</v>
      </c>
      <c r="B1525" s="68" t="s">
        <v>4221</v>
      </c>
      <c r="C1525" s="69" t="s">
        <v>4222</v>
      </c>
      <c r="D1525" s="69" t="s">
        <v>3837</v>
      </c>
    </row>
    <row r="1526" spans="1:4">
      <c r="A1526" s="2">
        <v>1521</v>
      </c>
      <c r="B1526" s="68" t="s">
        <v>4223</v>
      </c>
      <c r="C1526" s="69" t="s">
        <v>4224</v>
      </c>
      <c r="D1526" s="69" t="s">
        <v>3837</v>
      </c>
    </row>
    <row r="1527" spans="1:4">
      <c r="A1527" s="2">
        <v>1522</v>
      </c>
      <c r="B1527" s="68" t="s">
        <v>4225</v>
      </c>
      <c r="C1527" s="69" t="s">
        <v>4226</v>
      </c>
      <c r="D1527" s="69" t="s">
        <v>3837</v>
      </c>
    </row>
    <row r="1528" spans="1:4">
      <c r="A1528" s="2">
        <v>1523</v>
      </c>
      <c r="B1528" s="68" t="s">
        <v>995</v>
      </c>
      <c r="C1528" s="69" t="s">
        <v>996</v>
      </c>
      <c r="D1528" s="69" t="s">
        <v>3837</v>
      </c>
    </row>
    <row r="1529" spans="1:4">
      <c r="A1529" s="2">
        <v>1524</v>
      </c>
      <c r="B1529" s="68" t="s">
        <v>4227</v>
      </c>
      <c r="C1529" s="69" t="s">
        <v>4228</v>
      </c>
      <c r="D1529" s="69" t="s">
        <v>3837</v>
      </c>
    </row>
    <row r="1530" spans="1:4">
      <c r="A1530" s="2">
        <v>1525</v>
      </c>
      <c r="B1530" s="68" t="s">
        <v>4229</v>
      </c>
      <c r="C1530" s="69" t="s">
        <v>4230</v>
      </c>
      <c r="D1530" s="69" t="s">
        <v>3837</v>
      </c>
    </row>
    <row r="1531" spans="1:4">
      <c r="A1531" s="2">
        <v>1526</v>
      </c>
      <c r="B1531" s="68" t="s">
        <v>993</v>
      </c>
      <c r="C1531" s="69" t="s">
        <v>994</v>
      </c>
      <c r="D1531" s="69" t="s">
        <v>3837</v>
      </c>
    </row>
    <row r="1532" spans="1:4">
      <c r="A1532" s="2">
        <v>1527</v>
      </c>
      <c r="B1532" s="68" t="s">
        <v>4231</v>
      </c>
      <c r="C1532" s="69" t="s">
        <v>4232</v>
      </c>
      <c r="D1532" s="69" t="s">
        <v>3837</v>
      </c>
    </row>
    <row r="1533" spans="1:4">
      <c r="A1533" s="2">
        <v>1528</v>
      </c>
      <c r="B1533" s="68" t="s">
        <v>4233</v>
      </c>
      <c r="C1533" s="69" t="s">
        <v>4234</v>
      </c>
      <c r="D1533" s="69" t="s">
        <v>3837</v>
      </c>
    </row>
    <row r="1534" spans="1:4">
      <c r="A1534" s="2">
        <v>1529</v>
      </c>
      <c r="B1534" s="68" t="s">
        <v>971</v>
      </c>
      <c r="C1534" s="69" t="s">
        <v>972</v>
      </c>
      <c r="D1534" s="69" t="s">
        <v>3837</v>
      </c>
    </row>
    <row r="1535" spans="1:4">
      <c r="A1535" s="2">
        <v>1530</v>
      </c>
      <c r="B1535" s="68" t="s">
        <v>4235</v>
      </c>
      <c r="C1535" s="69" t="s">
        <v>4236</v>
      </c>
      <c r="D1535" s="69" t="s">
        <v>3837</v>
      </c>
    </row>
    <row r="1536" spans="1:4">
      <c r="A1536" s="2">
        <v>1531</v>
      </c>
      <c r="B1536" s="68" t="s">
        <v>4237</v>
      </c>
      <c r="C1536" s="69" t="s">
        <v>4238</v>
      </c>
      <c r="D1536" s="69" t="s">
        <v>3837</v>
      </c>
    </row>
    <row r="1537" spans="1:4">
      <c r="A1537" s="2">
        <v>1532</v>
      </c>
      <c r="B1537" s="68" t="s">
        <v>952</v>
      </c>
      <c r="C1537" s="69" t="s">
        <v>953</v>
      </c>
      <c r="D1537" s="69" t="s">
        <v>3837</v>
      </c>
    </row>
    <row r="1538" spans="1:4">
      <c r="A1538" s="2">
        <v>1533</v>
      </c>
      <c r="B1538" s="68" t="s">
        <v>959</v>
      </c>
      <c r="C1538" s="69" t="s">
        <v>960</v>
      </c>
      <c r="D1538" s="69" t="s">
        <v>3837</v>
      </c>
    </row>
    <row r="1539" spans="1:4">
      <c r="A1539" s="2">
        <v>1534</v>
      </c>
      <c r="B1539" s="68" t="s">
        <v>4239</v>
      </c>
      <c r="C1539" s="69" t="s">
        <v>4240</v>
      </c>
      <c r="D1539" s="69" t="s">
        <v>3837</v>
      </c>
    </row>
    <row r="1540" spans="1:4">
      <c r="A1540" s="2">
        <v>1535</v>
      </c>
      <c r="B1540" s="68" t="s">
        <v>4241</v>
      </c>
      <c r="C1540" s="69" t="s">
        <v>4242</v>
      </c>
      <c r="D1540" s="69" t="s">
        <v>3837</v>
      </c>
    </row>
    <row r="1541" spans="1:4">
      <c r="A1541" s="2">
        <v>1536</v>
      </c>
      <c r="B1541" s="68" t="s">
        <v>4243</v>
      </c>
      <c r="C1541" s="69" t="s">
        <v>4244</v>
      </c>
      <c r="D1541" s="69" t="s">
        <v>3837</v>
      </c>
    </row>
    <row r="1542" spans="1:4">
      <c r="A1542" s="2">
        <v>1537</v>
      </c>
      <c r="B1542" s="68" t="s">
        <v>4245</v>
      </c>
      <c r="C1542" s="69" t="s">
        <v>4246</v>
      </c>
      <c r="D1542" s="69" t="s">
        <v>3837</v>
      </c>
    </row>
    <row r="1543" spans="1:4">
      <c r="A1543" s="2">
        <v>1538</v>
      </c>
      <c r="B1543" s="68" t="s">
        <v>4247</v>
      </c>
      <c r="C1543" s="69" t="s">
        <v>4248</v>
      </c>
      <c r="D1543" s="69" t="s">
        <v>3837</v>
      </c>
    </row>
    <row r="1544" spans="1:4">
      <c r="A1544" s="2">
        <v>1539</v>
      </c>
      <c r="B1544" s="68" t="s">
        <v>4249</v>
      </c>
      <c r="C1544" s="69" t="s">
        <v>4250</v>
      </c>
      <c r="D1544" s="69" t="s">
        <v>3837</v>
      </c>
    </row>
    <row r="1545" spans="1:4">
      <c r="A1545" s="2">
        <v>1540</v>
      </c>
      <c r="B1545" s="68" t="s">
        <v>4251</v>
      </c>
      <c r="C1545" s="69" t="s">
        <v>4252</v>
      </c>
      <c r="D1545" s="69" t="s">
        <v>3837</v>
      </c>
    </row>
    <row r="1546" spans="1:4">
      <c r="A1546" s="2">
        <v>1541</v>
      </c>
      <c r="B1546" s="68" t="s">
        <v>1021</v>
      </c>
      <c r="C1546" s="69" t="s">
        <v>1022</v>
      </c>
      <c r="D1546" s="69" t="s">
        <v>3837</v>
      </c>
    </row>
    <row r="1547" spans="1:4">
      <c r="A1547" s="2">
        <v>1542</v>
      </c>
      <c r="B1547" s="68" t="s">
        <v>991</v>
      </c>
      <c r="C1547" s="69" t="s">
        <v>992</v>
      </c>
      <c r="D1547" s="69" t="s">
        <v>3837</v>
      </c>
    </row>
    <row r="1548" spans="1:4">
      <c r="A1548" s="2">
        <v>1543</v>
      </c>
      <c r="B1548" s="68" t="s">
        <v>4253</v>
      </c>
      <c r="C1548" s="69" t="s">
        <v>1245</v>
      </c>
      <c r="D1548" s="69" t="s">
        <v>3837</v>
      </c>
    </row>
    <row r="1549" spans="1:4">
      <c r="A1549" s="2">
        <v>1544</v>
      </c>
      <c r="B1549" s="68" t="s">
        <v>4254</v>
      </c>
      <c r="C1549" s="69" t="s">
        <v>4255</v>
      </c>
      <c r="D1549" s="69" t="s">
        <v>3837</v>
      </c>
    </row>
    <row r="1550" spans="1:4">
      <c r="A1550" s="2">
        <v>1545</v>
      </c>
      <c r="B1550" s="68" t="s">
        <v>995</v>
      </c>
      <c r="C1550" s="69" t="s">
        <v>4256</v>
      </c>
      <c r="D1550" s="69" t="s">
        <v>3837</v>
      </c>
    </row>
    <row r="1551" spans="1:4">
      <c r="A1551" s="2">
        <v>1546</v>
      </c>
      <c r="B1551" s="68" t="s">
        <v>4257</v>
      </c>
      <c r="C1551" s="69" t="s">
        <v>4258</v>
      </c>
      <c r="D1551" s="69" t="s">
        <v>3837</v>
      </c>
    </row>
    <row r="1552" spans="1:4">
      <c r="A1552" s="2">
        <v>1547</v>
      </c>
      <c r="B1552" s="68" t="s">
        <v>4259</v>
      </c>
      <c r="C1552" s="69" t="s">
        <v>4260</v>
      </c>
      <c r="D1552" s="69" t="s">
        <v>3837</v>
      </c>
    </row>
    <row r="1553" spans="1:4">
      <c r="A1553" s="2">
        <v>1548</v>
      </c>
      <c r="B1553" s="68" t="s">
        <v>4261</v>
      </c>
      <c r="C1553" s="69" t="s">
        <v>1154</v>
      </c>
      <c r="D1553" s="69" t="s">
        <v>3837</v>
      </c>
    </row>
    <row r="1554" spans="1:4">
      <c r="A1554" s="2">
        <v>1549</v>
      </c>
      <c r="B1554" s="68" t="s">
        <v>4262</v>
      </c>
      <c r="C1554" s="69" t="s">
        <v>4263</v>
      </c>
      <c r="D1554" s="69" t="s">
        <v>3837</v>
      </c>
    </row>
    <row r="1555" spans="1:4">
      <c r="A1555" s="2">
        <v>1550</v>
      </c>
      <c r="B1555" s="68" t="s">
        <v>4264</v>
      </c>
      <c r="C1555" s="69" t="s">
        <v>4265</v>
      </c>
      <c r="D1555" s="69" t="s">
        <v>3837</v>
      </c>
    </row>
    <row r="1556" spans="1:4">
      <c r="A1556" s="2">
        <v>1551</v>
      </c>
      <c r="B1556" s="68" t="s">
        <v>4266</v>
      </c>
      <c r="C1556" s="69" t="s">
        <v>4267</v>
      </c>
      <c r="D1556" s="69" t="s">
        <v>3837</v>
      </c>
    </row>
    <row r="1557" spans="1:4">
      <c r="A1557" s="2">
        <v>1552</v>
      </c>
      <c r="B1557" s="68" t="s">
        <v>4268</v>
      </c>
      <c r="C1557" s="69" t="s">
        <v>4269</v>
      </c>
      <c r="D1557" s="69" t="s">
        <v>3837</v>
      </c>
    </row>
    <row r="1558" spans="1:4">
      <c r="A1558" s="2">
        <v>1553</v>
      </c>
      <c r="B1558" s="68" t="s">
        <v>4270</v>
      </c>
      <c r="C1558" s="69" t="s">
        <v>4271</v>
      </c>
      <c r="D1558" s="69" t="s">
        <v>3837</v>
      </c>
    </row>
    <row r="1559" spans="1:4">
      <c r="A1559" s="2">
        <v>1554</v>
      </c>
      <c r="B1559" s="68" t="s">
        <v>4272</v>
      </c>
      <c r="C1559" s="69" t="s">
        <v>4273</v>
      </c>
      <c r="D1559" s="69" t="s">
        <v>3837</v>
      </c>
    </row>
    <row r="1560" spans="1:4">
      <c r="A1560" s="2">
        <v>1555</v>
      </c>
      <c r="B1560" s="68" t="s">
        <v>1003</v>
      </c>
      <c r="C1560" s="69" t="s">
        <v>1004</v>
      </c>
      <c r="D1560" s="69" t="s">
        <v>3837</v>
      </c>
    </row>
    <row r="1561" spans="1:4">
      <c r="A1561" s="2">
        <v>1556</v>
      </c>
      <c r="B1561" s="68" t="s">
        <v>4274</v>
      </c>
      <c r="C1561" s="69" t="s">
        <v>4275</v>
      </c>
      <c r="D1561" s="69" t="s">
        <v>3837</v>
      </c>
    </row>
    <row r="1562" spans="1:4">
      <c r="A1562" s="2">
        <v>1557</v>
      </c>
      <c r="B1562" s="68" t="s">
        <v>4276</v>
      </c>
      <c r="C1562" s="69" t="s">
        <v>4277</v>
      </c>
      <c r="D1562" s="69" t="s">
        <v>3837</v>
      </c>
    </row>
    <row r="1563" spans="1:4">
      <c r="A1563" s="2">
        <v>1558</v>
      </c>
      <c r="B1563" s="68" t="s">
        <v>4278</v>
      </c>
      <c r="C1563" s="69" t="s">
        <v>4279</v>
      </c>
      <c r="D1563" s="69" t="s">
        <v>3837</v>
      </c>
    </row>
    <row r="1564" spans="1:4">
      <c r="A1564" s="2">
        <v>1559</v>
      </c>
      <c r="B1564" s="68" t="s">
        <v>4280</v>
      </c>
      <c r="C1564" s="69" t="s">
        <v>4281</v>
      </c>
      <c r="D1564" s="69" t="s">
        <v>3837</v>
      </c>
    </row>
    <row r="1565" spans="1:4">
      <c r="A1565" s="2">
        <v>1560</v>
      </c>
      <c r="B1565" s="68" t="s">
        <v>4282</v>
      </c>
      <c r="C1565" s="69" t="s">
        <v>4283</v>
      </c>
      <c r="D1565" s="69" t="s">
        <v>3837</v>
      </c>
    </row>
    <row r="1566" spans="1:4">
      <c r="A1566" s="2">
        <v>1561</v>
      </c>
      <c r="B1566" s="68" t="s">
        <v>4284</v>
      </c>
      <c r="C1566" s="69" t="s">
        <v>1150</v>
      </c>
      <c r="D1566" s="69" t="s">
        <v>3837</v>
      </c>
    </row>
    <row r="1567" spans="1:4">
      <c r="A1567" s="2">
        <v>1562</v>
      </c>
      <c r="B1567" s="68" t="s">
        <v>4285</v>
      </c>
      <c r="C1567" s="69" t="s">
        <v>4286</v>
      </c>
      <c r="D1567" s="69" t="s">
        <v>3837</v>
      </c>
    </row>
    <row r="1568" spans="1:4">
      <c r="A1568" s="2">
        <v>1563</v>
      </c>
      <c r="B1568" s="68" t="s">
        <v>4287</v>
      </c>
      <c r="C1568" s="69" t="s">
        <v>4288</v>
      </c>
      <c r="D1568" s="69" t="s">
        <v>3837</v>
      </c>
    </row>
    <row r="1569" spans="1:4">
      <c r="A1569" s="2">
        <v>1564</v>
      </c>
      <c r="B1569" s="68" t="s">
        <v>4289</v>
      </c>
      <c r="C1569" s="69" t="s">
        <v>4290</v>
      </c>
      <c r="D1569" s="69" t="s">
        <v>3837</v>
      </c>
    </row>
    <row r="1570" spans="1:4">
      <c r="A1570" s="2">
        <v>1565</v>
      </c>
      <c r="B1570" s="68" t="s">
        <v>4291</v>
      </c>
      <c r="C1570" s="69" t="s">
        <v>4292</v>
      </c>
      <c r="D1570" s="69" t="s">
        <v>3837</v>
      </c>
    </row>
    <row r="1571" spans="1:4">
      <c r="A1571" s="2">
        <v>1566</v>
      </c>
      <c r="B1571" s="68" t="s">
        <v>4293</v>
      </c>
      <c r="C1571" s="69" t="s">
        <v>4294</v>
      </c>
      <c r="D1571" s="69" t="s">
        <v>3837</v>
      </c>
    </row>
    <row r="1572" spans="1:4">
      <c r="A1572" s="2">
        <v>1567</v>
      </c>
      <c r="B1572" s="68" t="s">
        <v>4295</v>
      </c>
      <c r="C1572" s="69" t="s">
        <v>4296</v>
      </c>
      <c r="D1572" s="69" t="s">
        <v>3837</v>
      </c>
    </row>
    <row r="1573" spans="1:4">
      <c r="A1573" s="2">
        <v>1568</v>
      </c>
      <c r="B1573" s="68" t="s">
        <v>4297</v>
      </c>
      <c r="C1573" s="69" t="s">
        <v>4298</v>
      </c>
      <c r="D1573" s="69" t="s">
        <v>3837</v>
      </c>
    </row>
    <row r="1574" spans="1:4">
      <c r="A1574" s="2">
        <v>1569</v>
      </c>
      <c r="B1574" s="68" t="s">
        <v>4299</v>
      </c>
      <c r="C1574" s="69" t="s">
        <v>4300</v>
      </c>
      <c r="D1574" s="69" t="s">
        <v>3837</v>
      </c>
    </row>
    <row r="1575" spans="1:4">
      <c r="A1575" s="2">
        <v>1570</v>
      </c>
      <c r="B1575" s="68" t="s">
        <v>4301</v>
      </c>
      <c r="C1575" s="69" t="s">
        <v>4302</v>
      </c>
      <c r="D1575" s="69" t="s">
        <v>3837</v>
      </c>
    </row>
    <row r="1576" spans="1:4">
      <c r="A1576" s="2">
        <v>1571</v>
      </c>
      <c r="B1576" s="68" t="s">
        <v>4303</v>
      </c>
      <c r="C1576" s="69" t="s">
        <v>4304</v>
      </c>
      <c r="D1576" s="69" t="s">
        <v>3837</v>
      </c>
    </row>
    <row r="1577" spans="1:4">
      <c r="A1577" s="2">
        <v>1572</v>
      </c>
      <c r="B1577" s="68" t="s">
        <v>4305</v>
      </c>
      <c r="C1577" s="69" t="s">
        <v>4306</v>
      </c>
      <c r="D1577" s="69" t="s">
        <v>3837</v>
      </c>
    </row>
    <row r="1578" spans="1:4">
      <c r="A1578" s="2">
        <v>1573</v>
      </c>
      <c r="B1578" s="68" t="s">
        <v>4307</v>
      </c>
      <c r="C1578" s="69" t="s">
        <v>4308</v>
      </c>
      <c r="D1578" s="69" t="s">
        <v>3837</v>
      </c>
    </row>
    <row r="1579" spans="1:4">
      <c r="A1579" s="2">
        <v>1574</v>
      </c>
      <c r="B1579" s="68" t="s">
        <v>4309</v>
      </c>
      <c r="C1579" s="69" t="s">
        <v>4310</v>
      </c>
      <c r="D1579" s="69" t="s">
        <v>3837</v>
      </c>
    </row>
    <row r="1580" spans="1:4">
      <c r="A1580" s="2">
        <v>1575</v>
      </c>
      <c r="B1580" s="68" t="s">
        <v>4311</v>
      </c>
      <c r="C1580" s="69" t="s">
        <v>4312</v>
      </c>
      <c r="D1580" s="69" t="s">
        <v>3837</v>
      </c>
    </row>
    <row r="1581" spans="1:4">
      <c r="A1581" s="2">
        <v>1576</v>
      </c>
      <c r="B1581" s="68" t="s">
        <v>4313</v>
      </c>
      <c r="C1581" s="69" t="s">
        <v>4314</v>
      </c>
      <c r="D1581" s="69" t="s">
        <v>3837</v>
      </c>
    </row>
    <row r="1582" spans="1:4">
      <c r="A1582" s="2">
        <v>1577</v>
      </c>
      <c r="B1582" s="68" t="s">
        <v>4315</v>
      </c>
      <c r="C1582" s="69" t="s">
        <v>4316</v>
      </c>
      <c r="D1582" s="69" t="s">
        <v>3837</v>
      </c>
    </row>
    <row r="1583" spans="1:4">
      <c r="A1583" s="2">
        <v>1578</v>
      </c>
      <c r="B1583" s="68" t="s">
        <v>4317</v>
      </c>
      <c r="C1583" s="69" t="s">
        <v>4318</v>
      </c>
      <c r="D1583" s="69" t="s">
        <v>3837</v>
      </c>
    </row>
    <row r="1584" spans="1:4">
      <c r="A1584" s="2">
        <v>1579</v>
      </c>
      <c r="B1584" s="68" t="s">
        <v>4319</v>
      </c>
      <c r="C1584" s="69" t="s">
        <v>4320</v>
      </c>
      <c r="D1584" s="69" t="s">
        <v>3837</v>
      </c>
    </row>
    <row r="1585" spans="1:4">
      <c r="A1585" s="2">
        <v>1580</v>
      </c>
      <c r="B1585" s="68" t="s">
        <v>4321</v>
      </c>
      <c r="C1585" s="69" t="s">
        <v>4322</v>
      </c>
      <c r="D1585" s="69" t="s">
        <v>3837</v>
      </c>
    </row>
    <row r="1586" spans="1:4">
      <c r="A1586" s="2">
        <v>1581</v>
      </c>
      <c r="B1586" s="68" t="s">
        <v>4323</v>
      </c>
      <c r="C1586" s="69" t="s">
        <v>4324</v>
      </c>
      <c r="D1586" s="69" t="s">
        <v>3837</v>
      </c>
    </row>
    <row r="1587" spans="1:4">
      <c r="A1587" s="2">
        <v>1582</v>
      </c>
      <c r="B1587" s="68" t="s">
        <v>4325</v>
      </c>
      <c r="C1587" s="69" t="s">
        <v>4326</v>
      </c>
      <c r="D1587" s="69" t="s">
        <v>3837</v>
      </c>
    </row>
    <row r="1588" spans="1:4">
      <c r="A1588" s="2">
        <v>1583</v>
      </c>
      <c r="B1588" s="68" t="s">
        <v>4327</v>
      </c>
      <c r="C1588" s="69" t="s">
        <v>4328</v>
      </c>
      <c r="D1588" s="69" t="s">
        <v>3837</v>
      </c>
    </row>
    <row r="1589" spans="1:4">
      <c r="A1589" s="2">
        <v>1584</v>
      </c>
      <c r="B1589" s="68" t="s">
        <v>4329</v>
      </c>
      <c r="C1589" s="69" t="s">
        <v>4330</v>
      </c>
      <c r="D1589" s="69" t="s">
        <v>3837</v>
      </c>
    </row>
    <row r="1590" spans="1:4">
      <c r="A1590" s="2">
        <v>1585</v>
      </c>
      <c r="B1590" s="68" t="s">
        <v>4331</v>
      </c>
      <c r="C1590" s="69" t="s">
        <v>4332</v>
      </c>
      <c r="D1590" s="69" t="s">
        <v>3837</v>
      </c>
    </row>
    <row r="1591" spans="1:4">
      <c r="A1591" s="2">
        <v>1586</v>
      </c>
      <c r="B1591" s="68" t="s">
        <v>4333</v>
      </c>
      <c r="C1591" s="69" t="s">
        <v>4334</v>
      </c>
      <c r="D1591" s="69" t="s">
        <v>3837</v>
      </c>
    </row>
    <row r="1592" spans="1:4">
      <c r="A1592" s="2">
        <v>1587</v>
      </c>
      <c r="B1592" s="68" t="s">
        <v>4335</v>
      </c>
      <c r="C1592" s="69" t="s">
        <v>4336</v>
      </c>
      <c r="D1592" s="69" t="s">
        <v>3837</v>
      </c>
    </row>
    <row r="1593" spans="1:4">
      <c r="A1593" s="2">
        <v>1588</v>
      </c>
      <c r="B1593" s="68" t="s">
        <v>4337</v>
      </c>
      <c r="C1593" s="69" t="s">
        <v>4338</v>
      </c>
      <c r="D1593" s="69" t="s">
        <v>3837</v>
      </c>
    </row>
    <row r="1594" spans="1:4">
      <c r="A1594" s="2">
        <v>1589</v>
      </c>
      <c r="B1594" s="68" t="s">
        <v>4339</v>
      </c>
      <c r="C1594" s="69" t="s">
        <v>4340</v>
      </c>
      <c r="D1594" s="69" t="s">
        <v>3837</v>
      </c>
    </row>
    <row r="1595" spans="1:4">
      <c r="A1595" s="2">
        <v>1590</v>
      </c>
      <c r="B1595" s="68" t="s">
        <v>4341</v>
      </c>
      <c r="C1595" s="69" t="s">
        <v>4342</v>
      </c>
      <c r="D1595" s="69" t="s">
        <v>3837</v>
      </c>
    </row>
    <row r="1596" spans="1:4">
      <c r="A1596" s="2">
        <v>1591</v>
      </c>
      <c r="B1596" s="68" t="s">
        <v>4343</v>
      </c>
      <c r="C1596" s="69" t="s">
        <v>4344</v>
      </c>
      <c r="D1596" s="69" t="s">
        <v>3837</v>
      </c>
    </row>
    <row r="1597" spans="1:4">
      <c r="A1597" s="2">
        <v>1592</v>
      </c>
      <c r="B1597" s="68" t="s">
        <v>4345</v>
      </c>
      <c r="C1597" s="69" t="s">
        <v>4346</v>
      </c>
      <c r="D1597" s="69" t="s">
        <v>3837</v>
      </c>
    </row>
    <row r="1598" spans="1:4">
      <c r="A1598" s="2">
        <v>1593</v>
      </c>
      <c r="B1598" s="68" t="s">
        <v>4347</v>
      </c>
      <c r="C1598" s="69" t="s">
        <v>4348</v>
      </c>
      <c r="D1598" s="69" t="s">
        <v>3837</v>
      </c>
    </row>
    <row r="1599" spans="1:4">
      <c r="A1599" s="2">
        <v>1594</v>
      </c>
      <c r="B1599" s="68" t="s">
        <v>4349</v>
      </c>
      <c r="C1599" s="69" t="s">
        <v>4350</v>
      </c>
      <c r="D1599" s="69" t="s">
        <v>3837</v>
      </c>
    </row>
    <row r="1600" spans="1:4">
      <c r="A1600" s="2">
        <v>1595</v>
      </c>
      <c r="B1600" s="68" t="s">
        <v>4351</v>
      </c>
      <c r="C1600" s="69" t="s">
        <v>4352</v>
      </c>
      <c r="D1600" s="69" t="s">
        <v>3837</v>
      </c>
    </row>
    <row r="1601" spans="1:4">
      <c r="A1601" s="2">
        <v>1596</v>
      </c>
      <c r="B1601" s="68" t="s">
        <v>4353</v>
      </c>
      <c r="C1601" s="69" t="s">
        <v>4354</v>
      </c>
      <c r="D1601" s="69" t="s">
        <v>3837</v>
      </c>
    </row>
    <row r="1602" spans="1:4">
      <c r="A1602" s="2">
        <v>1597</v>
      </c>
      <c r="B1602" s="68" t="s">
        <v>1045</v>
      </c>
      <c r="C1602" s="69" t="s">
        <v>1046</v>
      </c>
      <c r="D1602" s="69" t="s">
        <v>3837</v>
      </c>
    </row>
    <row r="1603" spans="1:4">
      <c r="A1603" s="2">
        <v>1598</v>
      </c>
      <c r="B1603" s="68" t="s">
        <v>4355</v>
      </c>
      <c r="C1603" s="69" t="s">
        <v>4356</v>
      </c>
      <c r="D1603" s="69" t="s">
        <v>3837</v>
      </c>
    </row>
    <row r="1604" spans="1:4">
      <c r="A1604" s="2">
        <v>1599</v>
      </c>
      <c r="B1604" s="68" t="s">
        <v>4357</v>
      </c>
      <c r="C1604" s="69" t="s">
        <v>4358</v>
      </c>
      <c r="D1604" s="69" t="s">
        <v>3837</v>
      </c>
    </row>
    <row r="1605" spans="1:4">
      <c r="A1605" s="2">
        <v>1600</v>
      </c>
      <c r="B1605" s="68" t="s">
        <v>4359</v>
      </c>
      <c r="C1605" s="69" t="s">
        <v>4360</v>
      </c>
      <c r="D1605" s="69" t="s">
        <v>3837</v>
      </c>
    </row>
    <row r="1606" spans="1:4">
      <c r="A1606" s="2">
        <v>1601</v>
      </c>
      <c r="B1606" s="68" t="s">
        <v>4361</v>
      </c>
      <c r="C1606" s="69" t="s">
        <v>4362</v>
      </c>
      <c r="D1606" s="69" t="s">
        <v>3837</v>
      </c>
    </row>
    <row r="1607" spans="1:4">
      <c r="A1607" s="2">
        <v>1602</v>
      </c>
      <c r="B1607" s="68" t="s">
        <v>4363</v>
      </c>
      <c r="C1607" s="69" t="s">
        <v>4364</v>
      </c>
      <c r="D1607" s="69" t="s">
        <v>3837</v>
      </c>
    </row>
    <row r="1608" spans="1:4">
      <c r="A1608" s="2">
        <v>1603</v>
      </c>
      <c r="B1608" s="68" t="s">
        <v>4365</v>
      </c>
      <c r="C1608" s="69" t="s">
        <v>4366</v>
      </c>
      <c r="D1608" s="69" t="s">
        <v>3837</v>
      </c>
    </row>
    <row r="1609" spans="1:4">
      <c r="A1609" s="2">
        <v>1604</v>
      </c>
      <c r="B1609" s="68" t="s">
        <v>4367</v>
      </c>
      <c r="C1609" s="69" t="s">
        <v>4368</v>
      </c>
      <c r="D1609" s="69" t="s">
        <v>3837</v>
      </c>
    </row>
    <row r="1610" spans="1:4">
      <c r="A1610" s="2">
        <v>1605</v>
      </c>
      <c r="B1610" s="68" t="s">
        <v>4369</v>
      </c>
      <c r="C1610" s="69" t="s">
        <v>4370</v>
      </c>
      <c r="D1610" s="69" t="s">
        <v>3837</v>
      </c>
    </row>
    <row r="1611" spans="1:4" ht="31.5">
      <c r="A1611" s="2">
        <v>1606</v>
      </c>
      <c r="B1611" s="68" t="s">
        <v>4371</v>
      </c>
      <c r="C1611" s="69" t="s">
        <v>4372</v>
      </c>
      <c r="D1611" s="69" t="s">
        <v>3837</v>
      </c>
    </row>
    <row r="1612" spans="1:4">
      <c r="A1612" s="2">
        <v>1607</v>
      </c>
      <c r="B1612" s="68" t="s">
        <v>4373</v>
      </c>
      <c r="C1612" s="69" t="s">
        <v>4374</v>
      </c>
      <c r="D1612" s="69" t="s">
        <v>3837</v>
      </c>
    </row>
    <row r="1613" spans="1:4">
      <c r="A1613" s="2">
        <v>1608</v>
      </c>
      <c r="B1613" s="68" t="s">
        <v>4375</v>
      </c>
      <c r="C1613" s="69" t="s">
        <v>4376</v>
      </c>
      <c r="D1613" s="69" t="s">
        <v>3837</v>
      </c>
    </row>
    <row r="1614" spans="1:4">
      <c r="A1614" s="2">
        <v>1609</v>
      </c>
      <c r="B1614" s="68" t="s">
        <v>4377</v>
      </c>
      <c r="C1614" s="69" t="s">
        <v>4378</v>
      </c>
      <c r="D1614" s="69" t="s">
        <v>3837</v>
      </c>
    </row>
    <row r="1615" spans="1:4">
      <c r="A1615" s="2">
        <v>1610</v>
      </c>
      <c r="B1615" s="68" t="s">
        <v>4379</v>
      </c>
      <c r="C1615" s="69" t="s">
        <v>4380</v>
      </c>
      <c r="D1615" s="69" t="s">
        <v>3837</v>
      </c>
    </row>
    <row r="1616" spans="1:4">
      <c r="A1616" s="2">
        <v>1611</v>
      </c>
      <c r="B1616" s="68" t="s">
        <v>1001</v>
      </c>
      <c r="C1616" s="69" t="s">
        <v>4381</v>
      </c>
      <c r="D1616" s="69" t="s">
        <v>3837</v>
      </c>
    </row>
    <row r="1617" spans="1:4">
      <c r="A1617" s="2">
        <v>1612</v>
      </c>
      <c r="B1617" s="68" t="s">
        <v>4382</v>
      </c>
      <c r="C1617" s="69" t="s">
        <v>4383</v>
      </c>
      <c r="D1617" s="69" t="s">
        <v>3837</v>
      </c>
    </row>
    <row r="1618" spans="1:4">
      <c r="A1618" s="2">
        <v>1613</v>
      </c>
      <c r="B1618" s="68" t="s">
        <v>4065</v>
      </c>
      <c r="C1618" s="69" t="s">
        <v>4384</v>
      </c>
      <c r="D1618" s="69" t="s">
        <v>3837</v>
      </c>
    </row>
    <row r="1619" spans="1:4">
      <c r="A1619" s="2">
        <v>1614</v>
      </c>
      <c r="B1619" s="68" t="s">
        <v>4385</v>
      </c>
      <c r="C1619" s="69" t="s">
        <v>4386</v>
      </c>
      <c r="D1619" s="69" t="s">
        <v>3837</v>
      </c>
    </row>
    <row r="1620" spans="1:4">
      <c r="A1620" s="2">
        <v>1615</v>
      </c>
      <c r="B1620" s="68" t="s">
        <v>4387</v>
      </c>
      <c r="C1620" s="69" t="s">
        <v>4388</v>
      </c>
      <c r="D1620" s="69" t="s">
        <v>3837</v>
      </c>
    </row>
    <row r="1621" spans="1:4">
      <c r="A1621" s="2">
        <v>1616</v>
      </c>
      <c r="B1621" s="68" t="s">
        <v>4389</v>
      </c>
      <c r="C1621" s="69" t="s">
        <v>4390</v>
      </c>
      <c r="D1621" s="69" t="s">
        <v>3837</v>
      </c>
    </row>
    <row r="1622" spans="1:4">
      <c r="A1622" s="2">
        <v>1617</v>
      </c>
      <c r="B1622" s="68" t="s">
        <v>4391</v>
      </c>
      <c r="C1622" s="69" t="s">
        <v>4392</v>
      </c>
      <c r="D1622" s="69" t="s">
        <v>3837</v>
      </c>
    </row>
    <row r="1623" spans="1:4">
      <c r="A1623" s="2">
        <v>1618</v>
      </c>
      <c r="B1623" s="68" t="s">
        <v>4393</v>
      </c>
      <c r="C1623" s="69" t="s">
        <v>4394</v>
      </c>
      <c r="D1623" s="69" t="s">
        <v>3837</v>
      </c>
    </row>
    <row r="1624" spans="1:4">
      <c r="A1624" s="2">
        <v>1619</v>
      </c>
      <c r="B1624" s="68" t="s">
        <v>4395</v>
      </c>
      <c r="C1624" s="69" t="s">
        <v>4396</v>
      </c>
      <c r="D1624" s="69" t="s">
        <v>3837</v>
      </c>
    </row>
    <row r="1625" spans="1:4">
      <c r="A1625" s="2">
        <v>1620</v>
      </c>
      <c r="B1625" s="68" t="s">
        <v>4397</v>
      </c>
      <c r="C1625" s="69" t="s">
        <v>4398</v>
      </c>
      <c r="D1625" s="69" t="s">
        <v>3837</v>
      </c>
    </row>
    <row r="1626" spans="1:4">
      <c r="A1626" s="2">
        <v>1621</v>
      </c>
      <c r="B1626" s="68" t="s">
        <v>4399</v>
      </c>
      <c r="C1626" s="69" t="s">
        <v>4400</v>
      </c>
      <c r="D1626" s="69" t="s">
        <v>3837</v>
      </c>
    </row>
    <row r="1627" spans="1:4">
      <c r="A1627" s="2">
        <v>1622</v>
      </c>
      <c r="B1627" s="68" t="s">
        <v>4401</v>
      </c>
      <c r="C1627" s="69" t="s">
        <v>4402</v>
      </c>
      <c r="D1627" s="69" t="s">
        <v>3837</v>
      </c>
    </row>
    <row r="1628" spans="1:4">
      <c r="A1628" s="2">
        <v>1623</v>
      </c>
      <c r="B1628" s="68" t="s">
        <v>4403</v>
      </c>
      <c r="C1628" s="69" t="s">
        <v>4404</v>
      </c>
      <c r="D1628" s="69" t="s">
        <v>3837</v>
      </c>
    </row>
    <row r="1629" spans="1:4">
      <c r="A1629" s="2">
        <v>1624</v>
      </c>
      <c r="B1629" s="68" t="s">
        <v>4405</v>
      </c>
      <c r="C1629" s="69" t="s">
        <v>4406</v>
      </c>
      <c r="D1629" s="69" t="s">
        <v>3837</v>
      </c>
    </row>
    <row r="1630" spans="1:4">
      <c r="A1630" s="2">
        <v>1625</v>
      </c>
      <c r="B1630" s="68" t="s">
        <v>4407</v>
      </c>
      <c r="C1630" s="69" t="s">
        <v>4408</v>
      </c>
      <c r="D1630" s="69" t="s">
        <v>3837</v>
      </c>
    </row>
    <row r="1631" spans="1:4">
      <c r="A1631" s="2">
        <v>1626</v>
      </c>
      <c r="B1631" s="68" t="s">
        <v>4409</v>
      </c>
      <c r="C1631" s="69" t="s">
        <v>4410</v>
      </c>
      <c r="D1631" s="69" t="s">
        <v>3837</v>
      </c>
    </row>
    <row r="1632" spans="1:4">
      <c r="A1632" s="2">
        <v>1627</v>
      </c>
      <c r="B1632" s="68" t="s">
        <v>4411</v>
      </c>
      <c r="C1632" s="69" t="s">
        <v>4412</v>
      </c>
      <c r="D1632" s="69" t="s">
        <v>3837</v>
      </c>
    </row>
    <row r="1633" spans="1:4">
      <c r="A1633" s="2">
        <v>1628</v>
      </c>
      <c r="B1633" s="68" t="s">
        <v>4413</v>
      </c>
      <c r="C1633" s="69" t="s">
        <v>4414</v>
      </c>
      <c r="D1633" s="69" t="s">
        <v>3837</v>
      </c>
    </row>
    <row r="1634" spans="1:4">
      <c r="A1634" s="2">
        <v>1629</v>
      </c>
      <c r="B1634" s="68" t="s">
        <v>4415</v>
      </c>
      <c r="C1634" s="69" t="s">
        <v>4416</v>
      </c>
      <c r="D1634" s="69" t="s">
        <v>3837</v>
      </c>
    </row>
    <row r="1635" spans="1:4">
      <c r="A1635" s="2">
        <v>1630</v>
      </c>
      <c r="B1635" s="68" t="s">
        <v>4417</v>
      </c>
      <c r="C1635" s="69" t="s">
        <v>4418</v>
      </c>
      <c r="D1635" s="69" t="s">
        <v>3837</v>
      </c>
    </row>
    <row r="1636" spans="1:4">
      <c r="A1636" s="2">
        <v>1631</v>
      </c>
      <c r="B1636" s="68" t="s">
        <v>4419</v>
      </c>
      <c r="C1636" s="69" t="s">
        <v>4420</v>
      </c>
      <c r="D1636" s="69" t="s">
        <v>3837</v>
      </c>
    </row>
    <row r="1637" spans="1:4">
      <c r="A1637" s="2">
        <v>1632</v>
      </c>
      <c r="B1637" s="68" t="s">
        <v>963</v>
      </c>
      <c r="C1637" s="69" t="s">
        <v>964</v>
      </c>
      <c r="D1637" s="69" t="s">
        <v>3837</v>
      </c>
    </row>
    <row r="1638" spans="1:4">
      <c r="A1638" s="2">
        <v>1633</v>
      </c>
      <c r="B1638" s="68" t="s">
        <v>4421</v>
      </c>
      <c r="C1638" s="69" t="s">
        <v>4422</v>
      </c>
      <c r="D1638" s="69" t="s">
        <v>3837</v>
      </c>
    </row>
    <row r="1639" spans="1:4">
      <c r="A1639" s="2">
        <v>1634</v>
      </c>
      <c r="B1639" s="68" t="s">
        <v>4423</v>
      </c>
      <c r="C1639" s="69" t="s">
        <v>4424</v>
      </c>
      <c r="D1639" s="69" t="s">
        <v>3837</v>
      </c>
    </row>
    <row r="1640" spans="1:4">
      <c r="A1640" s="2">
        <v>1635</v>
      </c>
      <c r="B1640" s="68" t="s">
        <v>4425</v>
      </c>
      <c r="C1640" s="69" t="s">
        <v>4426</v>
      </c>
      <c r="D1640" s="69" t="s">
        <v>3837</v>
      </c>
    </row>
    <row r="1641" spans="1:4">
      <c r="A1641" s="2">
        <v>1636</v>
      </c>
      <c r="B1641" s="68" t="s">
        <v>4427</v>
      </c>
      <c r="C1641" s="69" t="s">
        <v>4428</v>
      </c>
      <c r="D1641" s="69" t="s">
        <v>3837</v>
      </c>
    </row>
    <row r="1642" spans="1:4">
      <c r="A1642" s="2">
        <v>1637</v>
      </c>
      <c r="B1642" s="68" t="s">
        <v>4429</v>
      </c>
      <c r="C1642" s="69" t="s">
        <v>4430</v>
      </c>
      <c r="D1642" s="69" t="s">
        <v>3837</v>
      </c>
    </row>
    <row r="1643" spans="1:4">
      <c r="A1643" s="2">
        <v>1638</v>
      </c>
      <c r="B1643" s="68" t="s">
        <v>4431</v>
      </c>
      <c r="C1643" s="69" t="s">
        <v>4432</v>
      </c>
      <c r="D1643" s="69" t="s">
        <v>3837</v>
      </c>
    </row>
    <row r="1644" spans="1:4">
      <c r="A1644" s="2">
        <v>1639</v>
      </c>
      <c r="B1644" s="68" t="s">
        <v>4433</v>
      </c>
      <c r="C1644" s="69" t="s">
        <v>4434</v>
      </c>
      <c r="D1644" s="69" t="s">
        <v>3837</v>
      </c>
    </row>
    <row r="1645" spans="1:4">
      <c r="A1645" s="2">
        <v>1640</v>
      </c>
      <c r="B1645" s="68" t="s">
        <v>4435</v>
      </c>
      <c r="C1645" s="69" t="s">
        <v>4436</v>
      </c>
      <c r="D1645" s="69" t="s">
        <v>3837</v>
      </c>
    </row>
    <row r="1646" spans="1:4">
      <c r="A1646" s="2">
        <v>1641</v>
      </c>
      <c r="B1646" s="68" t="s">
        <v>4437</v>
      </c>
      <c r="C1646" s="69" t="s">
        <v>4438</v>
      </c>
      <c r="D1646" s="69" t="s">
        <v>3837</v>
      </c>
    </row>
    <row r="1647" spans="1:4">
      <c r="A1647" s="2">
        <v>1642</v>
      </c>
      <c r="B1647" s="68" t="s">
        <v>4439</v>
      </c>
      <c r="C1647" s="69" t="s">
        <v>4440</v>
      </c>
      <c r="D1647" s="69" t="s">
        <v>3837</v>
      </c>
    </row>
    <row r="1648" spans="1:4">
      <c r="A1648" s="2">
        <v>1643</v>
      </c>
      <c r="B1648" s="68" t="s">
        <v>4441</v>
      </c>
      <c r="C1648" s="69" t="s">
        <v>4442</v>
      </c>
      <c r="D1648" s="69" t="s">
        <v>3837</v>
      </c>
    </row>
    <row r="1649" spans="1:4">
      <c r="A1649" s="2">
        <v>1644</v>
      </c>
      <c r="B1649" s="68" t="s">
        <v>4443</v>
      </c>
      <c r="C1649" s="69" t="s">
        <v>4444</v>
      </c>
      <c r="D1649" s="69" t="s">
        <v>3837</v>
      </c>
    </row>
    <row r="1650" spans="1:4">
      <c r="A1650" s="2">
        <v>1645</v>
      </c>
      <c r="B1650" s="68" t="s">
        <v>4445</v>
      </c>
      <c r="C1650" s="69" t="s">
        <v>4446</v>
      </c>
      <c r="D1650" s="69" t="s">
        <v>3837</v>
      </c>
    </row>
    <row r="1651" spans="1:4">
      <c r="A1651" s="2">
        <v>1646</v>
      </c>
      <c r="B1651" s="68" t="s">
        <v>4447</v>
      </c>
      <c r="C1651" s="69" t="s">
        <v>4448</v>
      </c>
      <c r="D1651" s="69" t="s">
        <v>3837</v>
      </c>
    </row>
    <row r="1652" spans="1:4">
      <c r="A1652" s="2">
        <v>1647</v>
      </c>
      <c r="B1652" s="68" t="s">
        <v>2424</v>
      </c>
      <c r="C1652" s="69" t="s">
        <v>2425</v>
      </c>
      <c r="D1652" s="69" t="s">
        <v>3837</v>
      </c>
    </row>
    <row r="1653" spans="1:4">
      <c r="A1653" s="2">
        <v>1648</v>
      </c>
      <c r="B1653" s="68" t="s">
        <v>4449</v>
      </c>
      <c r="C1653" s="69" t="s">
        <v>4450</v>
      </c>
      <c r="D1653" s="69" t="s">
        <v>3837</v>
      </c>
    </row>
    <row r="1654" spans="1:4">
      <c r="A1654" s="2">
        <v>1649</v>
      </c>
      <c r="B1654" s="68" t="s">
        <v>4451</v>
      </c>
      <c r="C1654" s="69" t="s">
        <v>4452</v>
      </c>
      <c r="D1654" s="69" t="s">
        <v>3837</v>
      </c>
    </row>
    <row r="1655" spans="1:4">
      <c r="A1655" s="2">
        <v>1650</v>
      </c>
      <c r="B1655" s="68" t="s">
        <v>4453</v>
      </c>
      <c r="C1655" s="69" t="s">
        <v>4454</v>
      </c>
      <c r="D1655" s="69" t="s">
        <v>3837</v>
      </c>
    </row>
    <row r="1656" spans="1:4">
      <c r="A1656" s="2">
        <v>1651</v>
      </c>
      <c r="B1656" s="68" t="s">
        <v>4455</v>
      </c>
      <c r="C1656" s="69" t="s">
        <v>4456</v>
      </c>
      <c r="D1656" s="69" t="s">
        <v>3837</v>
      </c>
    </row>
    <row r="1657" spans="1:4">
      <c r="A1657" s="2">
        <v>1652</v>
      </c>
      <c r="B1657" s="68" t="s">
        <v>4457</v>
      </c>
      <c r="C1657" s="69" t="s">
        <v>4458</v>
      </c>
      <c r="D1657" s="69" t="s">
        <v>3837</v>
      </c>
    </row>
    <row r="1658" spans="1:4">
      <c r="A1658" s="2">
        <v>1653</v>
      </c>
      <c r="B1658" s="68" t="s">
        <v>4459</v>
      </c>
      <c r="C1658" s="69" t="s">
        <v>4460</v>
      </c>
      <c r="D1658" s="69" t="s">
        <v>3837</v>
      </c>
    </row>
    <row r="1659" spans="1:4">
      <c r="A1659" s="2">
        <v>1654</v>
      </c>
      <c r="B1659" s="68" t="s">
        <v>4461</v>
      </c>
      <c r="C1659" s="69" t="s">
        <v>4462</v>
      </c>
      <c r="D1659" s="69" t="s">
        <v>3837</v>
      </c>
    </row>
    <row r="1660" spans="1:4">
      <c r="A1660" s="2">
        <v>1655</v>
      </c>
      <c r="B1660" s="68" t="s">
        <v>4463</v>
      </c>
      <c r="C1660" s="69" t="s">
        <v>4464</v>
      </c>
      <c r="D1660" s="69" t="s">
        <v>3837</v>
      </c>
    </row>
    <row r="1661" spans="1:4">
      <c r="A1661" s="2">
        <v>1656</v>
      </c>
      <c r="B1661" s="68" t="s">
        <v>4465</v>
      </c>
      <c r="C1661" s="69" t="s">
        <v>4466</v>
      </c>
      <c r="D1661" s="69" t="s">
        <v>3837</v>
      </c>
    </row>
    <row r="1662" spans="1:4">
      <c r="A1662" s="2">
        <v>1657</v>
      </c>
      <c r="B1662" s="68" t="s">
        <v>4467</v>
      </c>
      <c r="C1662" s="69" t="s">
        <v>4468</v>
      </c>
      <c r="D1662" s="69" t="s">
        <v>3837</v>
      </c>
    </row>
    <row r="1663" spans="1:4">
      <c r="A1663" s="2">
        <v>1658</v>
      </c>
      <c r="B1663" s="68" t="s">
        <v>4469</v>
      </c>
      <c r="C1663" s="69" t="s">
        <v>4470</v>
      </c>
      <c r="D1663" s="69" t="s">
        <v>3837</v>
      </c>
    </row>
    <row r="1664" spans="1:4">
      <c r="A1664" s="2">
        <v>1659</v>
      </c>
      <c r="B1664" s="68" t="s">
        <v>4471</v>
      </c>
      <c r="C1664" s="69" t="s">
        <v>4472</v>
      </c>
      <c r="D1664" s="69" t="s">
        <v>3837</v>
      </c>
    </row>
    <row r="1665" spans="1:4">
      <c r="A1665" s="2">
        <v>1660</v>
      </c>
      <c r="B1665" s="68" t="s">
        <v>4473</v>
      </c>
      <c r="C1665" s="69" t="s">
        <v>4474</v>
      </c>
      <c r="D1665" s="69" t="s">
        <v>3837</v>
      </c>
    </row>
    <row r="1666" spans="1:4">
      <c r="A1666" s="2">
        <v>1661</v>
      </c>
      <c r="B1666" s="68" t="s">
        <v>4475</v>
      </c>
      <c r="C1666" s="69" t="s">
        <v>4476</v>
      </c>
      <c r="D1666" s="69" t="s">
        <v>3837</v>
      </c>
    </row>
    <row r="1667" spans="1:4">
      <c r="A1667" s="2">
        <v>1662</v>
      </c>
      <c r="B1667" s="68" t="s">
        <v>4477</v>
      </c>
      <c r="C1667" s="69" t="s">
        <v>4478</v>
      </c>
      <c r="D1667" s="69" t="s">
        <v>3837</v>
      </c>
    </row>
    <row r="1668" spans="1:4">
      <c r="A1668" s="2">
        <v>1663</v>
      </c>
      <c r="B1668" s="68" t="s">
        <v>4479</v>
      </c>
      <c r="C1668" s="69" t="s">
        <v>4480</v>
      </c>
      <c r="D1668" s="69" t="s">
        <v>3837</v>
      </c>
    </row>
    <row r="1669" spans="1:4">
      <c r="A1669" s="2">
        <v>1664</v>
      </c>
      <c r="B1669" s="68" t="s">
        <v>4481</v>
      </c>
      <c r="C1669" s="69" t="s">
        <v>4482</v>
      </c>
      <c r="D1669" s="69" t="s">
        <v>3837</v>
      </c>
    </row>
    <row r="1670" spans="1:4">
      <c r="A1670" s="2">
        <v>1665</v>
      </c>
      <c r="B1670" s="68" t="s">
        <v>4483</v>
      </c>
      <c r="C1670" s="69" t="s">
        <v>4484</v>
      </c>
      <c r="D1670" s="69" t="s">
        <v>3837</v>
      </c>
    </row>
    <row r="1671" spans="1:4">
      <c r="A1671" s="2">
        <v>1666</v>
      </c>
      <c r="B1671" s="68" t="s">
        <v>4485</v>
      </c>
      <c r="C1671" s="69" t="s">
        <v>4486</v>
      </c>
      <c r="D1671" s="69" t="s">
        <v>3837</v>
      </c>
    </row>
    <row r="1672" spans="1:4">
      <c r="A1672" s="2">
        <v>1667</v>
      </c>
      <c r="B1672" s="68" t="s">
        <v>967</v>
      </c>
      <c r="C1672" s="69" t="s">
        <v>968</v>
      </c>
      <c r="D1672" s="69" t="s">
        <v>3837</v>
      </c>
    </row>
    <row r="1673" spans="1:4">
      <c r="A1673" s="2">
        <v>1668</v>
      </c>
      <c r="B1673" s="68" t="s">
        <v>2448</v>
      </c>
      <c r="C1673" s="69" t="s">
        <v>2449</v>
      </c>
      <c r="D1673" s="69" t="s">
        <v>3837</v>
      </c>
    </row>
    <row r="1674" spans="1:4" ht="31.5">
      <c r="A1674" s="2">
        <v>1669</v>
      </c>
      <c r="B1674" s="68" t="s">
        <v>4487</v>
      </c>
      <c r="C1674" s="69" t="s">
        <v>4488</v>
      </c>
      <c r="D1674" s="69" t="s">
        <v>3837</v>
      </c>
    </row>
    <row r="1675" spans="1:4">
      <c r="A1675" s="2">
        <v>1670</v>
      </c>
      <c r="B1675" s="68" t="s">
        <v>4489</v>
      </c>
      <c r="C1675" s="69" t="s">
        <v>4490</v>
      </c>
      <c r="D1675" s="69" t="s">
        <v>3837</v>
      </c>
    </row>
    <row r="1676" spans="1:4">
      <c r="A1676" s="2">
        <v>1671</v>
      </c>
      <c r="B1676" s="68" t="s">
        <v>4491</v>
      </c>
      <c r="C1676" s="69" t="s">
        <v>4492</v>
      </c>
      <c r="D1676" s="69" t="s">
        <v>3837</v>
      </c>
    </row>
    <row r="1677" spans="1:4">
      <c r="A1677" s="2">
        <v>1672</v>
      </c>
      <c r="B1677" s="68" t="s">
        <v>4493</v>
      </c>
      <c r="C1677" s="69" t="s">
        <v>1048</v>
      </c>
      <c r="D1677" s="69" t="s">
        <v>3837</v>
      </c>
    </row>
    <row r="1678" spans="1:4">
      <c r="A1678" s="2">
        <v>1673</v>
      </c>
      <c r="B1678" s="68" t="s">
        <v>4494</v>
      </c>
      <c r="C1678" s="69" t="s">
        <v>4495</v>
      </c>
      <c r="D1678" s="69" t="s">
        <v>3837</v>
      </c>
    </row>
    <row r="1679" spans="1:4">
      <c r="A1679" s="2">
        <v>1674</v>
      </c>
      <c r="B1679" s="68" t="s">
        <v>1635</v>
      </c>
      <c r="C1679" s="69" t="s">
        <v>1636</v>
      </c>
      <c r="D1679" s="69" t="s">
        <v>3837</v>
      </c>
    </row>
    <row r="1680" spans="1:4">
      <c r="A1680" s="2">
        <v>1675</v>
      </c>
      <c r="B1680" s="68" t="s">
        <v>4496</v>
      </c>
      <c r="C1680" s="69" t="s">
        <v>4497</v>
      </c>
      <c r="D1680" s="69" t="s">
        <v>3837</v>
      </c>
    </row>
    <row r="1681" spans="1:4">
      <c r="A1681" s="2">
        <v>1676</v>
      </c>
      <c r="B1681" s="68" t="s">
        <v>4498</v>
      </c>
      <c r="C1681" s="69" t="s">
        <v>4499</v>
      </c>
      <c r="D1681" s="69" t="s">
        <v>3837</v>
      </c>
    </row>
    <row r="1682" spans="1:4">
      <c r="A1682" s="2">
        <v>1677</v>
      </c>
      <c r="B1682" s="68" t="s">
        <v>4500</v>
      </c>
      <c r="C1682" s="69" t="s">
        <v>4501</v>
      </c>
      <c r="D1682" s="69" t="s">
        <v>3837</v>
      </c>
    </row>
    <row r="1683" spans="1:4">
      <c r="A1683" s="2">
        <v>1678</v>
      </c>
      <c r="B1683" s="68" t="s">
        <v>4502</v>
      </c>
      <c r="C1683" s="69" t="s">
        <v>4503</v>
      </c>
      <c r="D1683" s="69" t="s">
        <v>3837</v>
      </c>
    </row>
    <row r="1684" spans="1:4">
      <c r="A1684" s="2">
        <v>1679</v>
      </c>
      <c r="B1684" s="68" t="s">
        <v>4504</v>
      </c>
      <c r="C1684" s="69" t="s">
        <v>4505</v>
      </c>
      <c r="D1684" s="69" t="s">
        <v>3837</v>
      </c>
    </row>
    <row r="1685" spans="1:4">
      <c r="A1685" s="2">
        <v>1680</v>
      </c>
      <c r="B1685" s="68" t="s">
        <v>4506</v>
      </c>
      <c r="C1685" s="69" t="s">
        <v>4507</v>
      </c>
      <c r="D1685" s="69" t="s">
        <v>3837</v>
      </c>
    </row>
    <row r="1686" spans="1:4">
      <c r="A1686" s="2">
        <v>1681</v>
      </c>
      <c r="B1686" s="68" t="s">
        <v>4508</v>
      </c>
      <c r="C1686" s="69" t="s">
        <v>4509</v>
      </c>
      <c r="D1686" s="69" t="s">
        <v>3837</v>
      </c>
    </row>
    <row r="1687" spans="1:4">
      <c r="A1687" s="2">
        <v>1682</v>
      </c>
      <c r="B1687" s="68" t="s">
        <v>1637</v>
      </c>
      <c r="C1687" s="69" t="s">
        <v>1638</v>
      </c>
      <c r="D1687" s="69" t="s">
        <v>3837</v>
      </c>
    </row>
    <row r="1688" spans="1:4">
      <c r="A1688" s="2">
        <v>1683</v>
      </c>
      <c r="B1688" s="68" t="s">
        <v>4510</v>
      </c>
      <c r="C1688" s="69" t="s">
        <v>4511</v>
      </c>
      <c r="D1688" s="69" t="s">
        <v>3837</v>
      </c>
    </row>
    <row r="1689" spans="1:4">
      <c r="A1689" s="2">
        <v>1684</v>
      </c>
      <c r="B1689" s="68" t="s">
        <v>4512</v>
      </c>
      <c r="C1689" s="69" t="s">
        <v>4513</v>
      </c>
      <c r="D1689" s="69" t="s">
        <v>3837</v>
      </c>
    </row>
    <row r="1690" spans="1:4">
      <c r="A1690" s="2">
        <v>1685</v>
      </c>
      <c r="B1690" s="68" t="s">
        <v>4514</v>
      </c>
      <c r="C1690" s="69" t="s">
        <v>4515</v>
      </c>
      <c r="D1690" s="69" t="s">
        <v>3837</v>
      </c>
    </row>
    <row r="1691" spans="1:4">
      <c r="A1691" s="2">
        <v>1686</v>
      </c>
      <c r="B1691" s="68" t="s">
        <v>4516</v>
      </c>
      <c r="C1691" s="69" t="s">
        <v>4517</v>
      </c>
      <c r="D1691" s="69" t="s">
        <v>3837</v>
      </c>
    </row>
    <row r="1692" spans="1:4">
      <c r="A1692" s="2">
        <v>1687</v>
      </c>
      <c r="B1692" s="68" t="s">
        <v>4518</v>
      </c>
      <c r="C1692" s="69" t="s">
        <v>4519</v>
      </c>
      <c r="D1692" s="69" t="s">
        <v>3837</v>
      </c>
    </row>
    <row r="1693" spans="1:4">
      <c r="A1693" s="2">
        <v>1688</v>
      </c>
      <c r="B1693" s="68" t="s">
        <v>1639</v>
      </c>
      <c r="C1693" s="69" t="s">
        <v>1640</v>
      </c>
      <c r="D1693" s="69" t="s">
        <v>3837</v>
      </c>
    </row>
    <row r="1694" spans="1:4">
      <c r="A1694" s="2">
        <v>1689</v>
      </c>
      <c r="B1694" s="68" t="s">
        <v>4520</v>
      </c>
      <c r="C1694" s="69" t="s">
        <v>4521</v>
      </c>
      <c r="D1694" s="69" t="s">
        <v>3837</v>
      </c>
    </row>
    <row r="1695" spans="1:4">
      <c r="A1695" s="2">
        <v>1690</v>
      </c>
      <c r="B1695" s="68" t="s">
        <v>4522</v>
      </c>
      <c r="C1695" s="69" t="s">
        <v>4523</v>
      </c>
      <c r="D1695" s="69" t="s">
        <v>3837</v>
      </c>
    </row>
    <row r="1696" spans="1:4">
      <c r="A1696" s="2">
        <v>1691</v>
      </c>
      <c r="B1696" s="68" t="s">
        <v>4524</v>
      </c>
      <c r="C1696" s="69" t="s">
        <v>4525</v>
      </c>
      <c r="D1696" s="69" t="s">
        <v>3837</v>
      </c>
    </row>
    <row r="1697" spans="1:4">
      <c r="A1697" s="2">
        <v>1692</v>
      </c>
      <c r="B1697" s="68" t="s">
        <v>4526</v>
      </c>
      <c r="C1697" s="69" t="s">
        <v>4527</v>
      </c>
      <c r="D1697" s="69" t="s">
        <v>3837</v>
      </c>
    </row>
    <row r="1698" spans="1:4">
      <c r="A1698" s="2">
        <v>1693</v>
      </c>
      <c r="B1698" s="68" t="s">
        <v>4528</v>
      </c>
      <c r="C1698" s="69" t="s">
        <v>4529</v>
      </c>
      <c r="D1698" s="69" t="s">
        <v>3837</v>
      </c>
    </row>
    <row r="1699" spans="1:4">
      <c r="A1699" s="2">
        <v>1694</v>
      </c>
      <c r="B1699" s="68" t="s">
        <v>4530</v>
      </c>
      <c r="C1699" s="69" t="s">
        <v>4531</v>
      </c>
      <c r="D1699" s="69" t="s">
        <v>3837</v>
      </c>
    </row>
    <row r="1700" spans="1:4">
      <c r="A1700" s="2">
        <v>1695</v>
      </c>
      <c r="B1700" s="68" t="s">
        <v>4532</v>
      </c>
      <c r="C1700" s="69" t="s">
        <v>4533</v>
      </c>
      <c r="D1700" s="69" t="s">
        <v>3837</v>
      </c>
    </row>
    <row r="1701" spans="1:4">
      <c r="A1701" s="2">
        <v>1696</v>
      </c>
      <c r="B1701" s="68" t="s">
        <v>4534</v>
      </c>
      <c r="C1701" s="69" t="s">
        <v>4535</v>
      </c>
      <c r="D1701" s="69" t="s">
        <v>3837</v>
      </c>
    </row>
    <row r="1702" spans="1:4">
      <c r="A1702" s="2">
        <v>1697</v>
      </c>
      <c r="B1702" s="68" t="s">
        <v>4536</v>
      </c>
      <c r="C1702" s="69" t="s">
        <v>4537</v>
      </c>
      <c r="D1702" s="69" t="s">
        <v>3837</v>
      </c>
    </row>
    <row r="1703" spans="1:4">
      <c r="A1703" s="2">
        <v>1698</v>
      </c>
      <c r="B1703" s="68" t="s">
        <v>4538</v>
      </c>
      <c r="C1703" s="69" t="s">
        <v>4539</v>
      </c>
      <c r="D1703" s="69" t="s">
        <v>3837</v>
      </c>
    </row>
    <row r="1704" spans="1:4">
      <c r="A1704" s="2">
        <v>1699</v>
      </c>
      <c r="B1704" s="68" t="s">
        <v>4540</v>
      </c>
      <c r="C1704" s="69" t="s">
        <v>4541</v>
      </c>
      <c r="D1704" s="69" t="s">
        <v>3837</v>
      </c>
    </row>
    <row r="1705" spans="1:4">
      <c r="A1705" s="2">
        <v>1700</v>
      </c>
      <c r="B1705" s="68" t="s">
        <v>4542</v>
      </c>
      <c r="C1705" s="69" t="s">
        <v>4543</v>
      </c>
      <c r="D1705" s="69" t="s">
        <v>3837</v>
      </c>
    </row>
    <row r="1706" spans="1:4">
      <c r="A1706" s="2">
        <v>1701</v>
      </c>
      <c r="B1706" s="68" t="s">
        <v>4544</v>
      </c>
      <c r="C1706" s="69" t="s">
        <v>4545</v>
      </c>
      <c r="D1706" s="69" t="s">
        <v>3837</v>
      </c>
    </row>
    <row r="1707" spans="1:4">
      <c r="A1707" s="2">
        <v>1702</v>
      </c>
      <c r="B1707" s="68" t="s">
        <v>4546</v>
      </c>
      <c r="C1707" s="69" t="s">
        <v>4547</v>
      </c>
      <c r="D1707" s="69" t="s">
        <v>3837</v>
      </c>
    </row>
    <row r="1708" spans="1:4">
      <c r="A1708" s="2">
        <v>1703</v>
      </c>
      <c r="B1708" s="68" t="s">
        <v>4548</v>
      </c>
      <c r="C1708" s="69" t="s">
        <v>4549</v>
      </c>
      <c r="D1708" s="69" t="s">
        <v>3837</v>
      </c>
    </row>
    <row r="1709" spans="1:4">
      <c r="A1709" s="2">
        <v>1704</v>
      </c>
      <c r="B1709" s="68" t="s">
        <v>4550</v>
      </c>
      <c r="C1709" s="69" t="s">
        <v>4551</v>
      </c>
      <c r="D1709" s="69" t="s">
        <v>3837</v>
      </c>
    </row>
    <row r="1710" spans="1:4">
      <c r="A1710" s="2">
        <v>1705</v>
      </c>
      <c r="B1710" s="68" t="s">
        <v>4552</v>
      </c>
      <c r="C1710" s="69" t="s">
        <v>4553</v>
      </c>
      <c r="D1710" s="69" t="s">
        <v>3837</v>
      </c>
    </row>
    <row r="1711" spans="1:4">
      <c r="A1711" s="2">
        <v>1706</v>
      </c>
      <c r="B1711" s="68" t="s">
        <v>4554</v>
      </c>
      <c r="C1711" s="69" t="s">
        <v>4555</v>
      </c>
      <c r="D1711" s="69" t="s">
        <v>3837</v>
      </c>
    </row>
    <row r="1712" spans="1:4">
      <c r="A1712" s="2">
        <v>1707</v>
      </c>
      <c r="B1712" s="68" t="s">
        <v>4556</v>
      </c>
      <c r="C1712" s="69" t="s">
        <v>4557</v>
      </c>
      <c r="D1712" s="69" t="s">
        <v>3837</v>
      </c>
    </row>
    <row r="1713" spans="1:4">
      <c r="A1713" s="2">
        <v>1708</v>
      </c>
      <c r="B1713" s="68" t="s">
        <v>4558</v>
      </c>
      <c r="C1713" s="69" t="s">
        <v>4559</v>
      </c>
      <c r="D1713" s="69" t="s">
        <v>3837</v>
      </c>
    </row>
    <row r="1714" spans="1:4">
      <c r="A1714" s="2">
        <v>1709</v>
      </c>
      <c r="B1714" s="68" t="s">
        <v>4560</v>
      </c>
      <c r="C1714" s="69" t="s">
        <v>4561</v>
      </c>
      <c r="D1714" s="69" t="s">
        <v>3837</v>
      </c>
    </row>
    <row r="1715" spans="1:4">
      <c r="A1715" s="2">
        <v>1710</v>
      </c>
      <c r="B1715" s="68" t="s">
        <v>4562</v>
      </c>
      <c r="C1715" s="69" t="s">
        <v>4563</v>
      </c>
      <c r="D1715" s="69" t="s">
        <v>3837</v>
      </c>
    </row>
    <row r="1716" spans="1:4">
      <c r="A1716" s="2">
        <v>1711</v>
      </c>
      <c r="B1716" s="68" t="s">
        <v>4564</v>
      </c>
      <c r="C1716" s="69" t="s">
        <v>4565</v>
      </c>
      <c r="D1716" s="69" t="s">
        <v>3837</v>
      </c>
    </row>
    <row r="1717" spans="1:4">
      <c r="A1717" s="2">
        <v>1712</v>
      </c>
      <c r="B1717" s="68" t="s">
        <v>4566</v>
      </c>
      <c r="C1717" s="69" t="s">
        <v>4567</v>
      </c>
      <c r="D1717" s="69" t="s">
        <v>3837</v>
      </c>
    </row>
    <row r="1718" spans="1:4">
      <c r="A1718" s="2">
        <v>1713</v>
      </c>
      <c r="B1718" s="68" t="s">
        <v>4568</v>
      </c>
      <c r="C1718" s="69" t="s">
        <v>4569</v>
      </c>
      <c r="D1718" s="69" t="s">
        <v>3837</v>
      </c>
    </row>
    <row r="1719" spans="1:4">
      <c r="A1719" s="2">
        <v>1714</v>
      </c>
      <c r="B1719" s="68" t="s">
        <v>4570</v>
      </c>
      <c r="C1719" s="69" t="s">
        <v>4571</v>
      </c>
      <c r="D1719" s="69" t="s">
        <v>3837</v>
      </c>
    </row>
    <row r="1720" spans="1:4">
      <c r="A1720" s="2">
        <v>1715</v>
      </c>
      <c r="B1720" s="68" t="s">
        <v>4572</v>
      </c>
      <c r="C1720" s="69" t="s">
        <v>4573</v>
      </c>
      <c r="D1720" s="69" t="s">
        <v>3837</v>
      </c>
    </row>
    <row r="1721" spans="1:4">
      <c r="A1721" s="2">
        <v>1716</v>
      </c>
      <c r="B1721" s="68" t="s">
        <v>4574</v>
      </c>
      <c r="C1721" s="69" t="s">
        <v>4575</v>
      </c>
      <c r="D1721" s="69" t="s">
        <v>3837</v>
      </c>
    </row>
    <row r="1722" spans="1:4">
      <c r="A1722" s="2">
        <v>1717</v>
      </c>
      <c r="B1722" s="68" t="s">
        <v>4576</v>
      </c>
      <c r="C1722" s="69" t="s">
        <v>4577</v>
      </c>
      <c r="D1722" s="69" t="s">
        <v>3837</v>
      </c>
    </row>
    <row r="1723" spans="1:4">
      <c r="A1723" s="2">
        <v>1718</v>
      </c>
      <c r="B1723" s="68" t="s">
        <v>4578</v>
      </c>
      <c r="C1723" s="69" t="s">
        <v>4579</v>
      </c>
      <c r="D1723" s="69" t="s">
        <v>3837</v>
      </c>
    </row>
    <row r="1724" spans="1:4">
      <c r="A1724" s="2">
        <v>1719</v>
      </c>
      <c r="B1724" s="68" t="s">
        <v>4580</v>
      </c>
      <c r="C1724" s="69" t="s">
        <v>4581</v>
      </c>
      <c r="D1724" s="69" t="s">
        <v>3837</v>
      </c>
    </row>
    <row r="1725" spans="1:4">
      <c r="A1725" s="2">
        <v>1720</v>
      </c>
      <c r="B1725" s="68" t="s">
        <v>4582</v>
      </c>
      <c r="C1725" s="69" t="s">
        <v>4583</v>
      </c>
      <c r="D1725" s="69" t="s">
        <v>3837</v>
      </c>
    </row>
    <row r="1726" spans="1:4">
      <c r="A1726" s="2">
        <v>1721</v>
      </c>
      <c r="B1726" s="68" t="s">
        <v>4584</v>
      </c>
      <c r="C1726" s="69" t="s">
        <v>4585</v>
      </c>
      <c r="D1726" s="69" t="s">
        <v>3837</v>
      </c>
    </row>
    <row r="1727" spans="1:4">
      <c r="A1727" s="2">
        <v>1722</v>
      </c>
      <c r="B1727" s="68" t="s">
        <v>4586</v>
      </c>
      <c r="C1727" s="69" t="s">
        <v>4587</v>
      </c>
      <c r="D1727" s="69" t="s">
        <v>3837</v>
      </c>
    </row>
    <row r="1728" spans="1:4">
      <c r="A1728" s="2">
        <v>1723</v>
      </c>
      <c r="B1728" s="68" t="s">
        <v>4588</v>
      </c>
      <c r="C1728" s="69" t="s">
        <v>4589</v>
      </c>
      <c r="D1728" s="69" t="s">
        <v>3837</v>
      </c>
    </row>
    <row r="1729" spans="1:4">
      <c r="A1729" s="2">
        <v>1724</v>
      </c>
      <c r="B1729" s="68" t="s">
        <v>4590</v>
      </c>
      <c r="C1729" s="69" t="s">
        <v>4591</v>
      </c>
      <c r="D1729" s="69" t="s">
        <v>3837</v>
      </c>
    </row>
    <row r="1730" spans="1:4">
      <c r="A1730" s="2">
        <v>1725</v>
      </c>
      <c r="B1730" s="68" t="s">
        <v>4592</v>
      </c>
      <c r="C1730" s="69" t="s">
        <v>4593</v>
      </c>
      <c r="D1730" s="69" t="s">
        <v>3837</v>
      </c>
    </row>
    <row r="1731" spans="1:4">
      <c r="A1731" s="2">
        <v>1726</v>
      </c>
      <c r="B1731" s="68" t="s">
        <v>4594</v>
      </c>
      <c r="C1731" s="69" t="s">
        <v>4595</v>
      </c>
      <c r="D1731" s="69" t="s">
        <v>3837</v>
      </c>
    </row>
    <row r="1732" spans="1:4">
      <c r="A1732" s="2">
        <v>1727</v>
      </c>
      <c r="B1732" s="68" t="s">
        <v>4596</v>
      </c>
      <c r="C1732" s="69" t="s">
        <v>4597</v>
      </c>
      <c r="D1732" s="69" t="s">
        <v>3837</v>
      </c>
    </row>
    <row r="1733" spans="1:4">
      <c r="A1733" s="2">
        <v>1728</v>
      </c>
      <c r="B1733" s="68" t="s">
        <v>4598</v>
      </c>
      <c r="C1733" s="69" t="s">
        <v>4599</v>
      </c>
      <c r="D1733" s="69" t="s">
        <v>3837</v>
      </c>
    </row>
    <row r="1734" spans="1:4">
      <c r="A1734" s="2">
        <v>1729</v>
      </c>
      <c r="B1734" s="68" t="s">
        <v>4600</v>
      </c>
      <c r="C1734" s="69" t="s">
        <v>4601</v>
      </c>
      <c r="D1734" s="69" t="s">
        <v>3837</v>
      </c>
    </row>
    <row r="1735" spans="1:4">
      <c r="A1735" s="2">
        <v>1730</v>
      </c>
      <c r="B1735" s="68" t="s">
        <v>4602</v>
      </c>
      <c r="C1735" s="69" t="s">
        <v>4603</v>
      </c>
      <c r="D1735" s="69" t="s">
        <v>3837</v>
      </c>
    </row>
    <row r="1736" spans="1:4">
      <c r="A1736" s="2">
        <v>1731</v>
      </c>
      <c r="B1736" s="68" t="s">
        <v>4604</v>
      </c>
      <c r="C1736" s="69" t="s">
        <v>4605</v>
      </c>
      <c r="D1736" s="69" t="s">
        <v>3837</v>
      </c>
    </row>
    <row r="1737" spans="1:4">
      <c r="A1737" s="2">
        <v>1732</v>
      </c>
      <c r="B1737" s="68" t="s">
        <v>4606</v>
      </c>
      <c r="C1737" s="69" t="s">
        <v>4607</v>
      </c>
      <c r="D1737" s="69" t="s">
        <v>3837</v>
      </c>
    </row>
    <row r="1738" spans="1:4">
      <c r="A1738" s="2">
        <v>1733</v>
      </c>
      <c r="B1738" s="68" t="s">
        <v>4608</v>
      </c>
      <c r="C1738" s="69" t="s">
        <v>4609</v>
      </c>
      <c r="D1738" s="69" t="s">
        <v>3837</v>
      </c>
    </row>
    <row r="1739" spans="1:4">
      <c r="A1739" s="2">
        <v>1734</v>
      </c>
      <c r="B1739" s="68" t="s">
        <v>4610</v>
      </c>
      <c r="C1739" s="69" t="s">
        <v>4611</v>
      </c>
      <c r="D1739" s="69" t="s">
        <v>3837</v>
      </c>
    </row>
    <row r="1740" spans="1:4">
      <c r="A1740" s="2">
        <v>1735</v>
      </c>
      <c r="B1740" s="68" t="s">
        <v>4612</v>
      </c>
      <c r="C1740" s="69" t="s">
        <v>4613</v>
      </c>
      <c r="D1740" s="69" t="s">
        <v>3837</v>
      </c>
    </row>
    <row r="1741" spans="1:4">
      <c r="A1741" s="2">
        <v>1736</v>
      </c>
      <c r="B1741" s="68" t="s">
        <v>4614</v>
      </c>
      <c r="C1741" s="69" t="s">
        <v>4615</v>
      </c>
      <c r="D1741" s="69" t="s">
        <v>3837</v>
      </c>
    </row>
    <row r="1742" spans="1:4">
      <c r="A1742" s="2">
        <v>1737</v>
      </c>
      <c r="B1742" s="68" t="s">
        <v>4616</v>
      </c>
      <c r="C1742" s="69" t="s">
        <v>4617</v>
      </c>
      <c r="D1742" s="69" t="s">
        <v>3837</v>
      </c>
    </row>
    <row r="1743" spans="1:4">
      <c r="A1743" s="2">
        <v>1738</v>
      </c>
      <c r="B1743" s="68" t="s">
        <v>4618</v>
      </c>
      <c r="C1743" s="69" t="s">
        <v>4619</v>
      </c>
      <c r="D1743" s="69" t="s">
        <v>3837</v>
      </c>
    </row>
    <row r="1744" spans="1:4">
      <c r="A1744" s="2">
        <v>1739</v>
      </c>
      <c r="B1744" s="68" t="s">
        <v>4620</v>
      </c>
      <c r="C1744" s="69" t="s">
        <v>4621</v>
      </c>
      <c r="D1744" s="69" t="s">
        <v>3837</v>
      </c>
    </row>
    <row r="1745" spans="1:4">
      <c r="A1745" s="2">
        <v>1740</v>
      </c>
      <c r="B1745" s="68" t="s">
        <v>4622</v>
      </c>
      <c r="C1745" s="69" t="s">
        <v>4623</v>
      </c>
      <c r="D1745" s="69" t="s">
        <v>3837</v>
      </c>
    </row>
    <row r="1746" spans="1:4">
      <c r="A1746" s="2">
        <v>1741</v>
      </c>
      <c r="B1746" s="68" t="s">
        <v>4624</v>
      </c>
      <c r="C1746" s="69" t="s">
        <v>4625</v>
      </c>
      <c r="D1746" s="69" t="s">
        <v>3837</v>
      </c>
    </row>
    <row r="1747" spans="1:4">
      <c r="A1747" s="2">
        <v>1742</v>
      </c>
      <c r="B1747" s="68" t="s">
        <v>4626</v>
      </c>
      <c r="C1747" s="69" t="s">
        <v>4627</v>
      </c>
      <c r="D1747" s="69" t="s">
        <v>3837</v>
      </c>
    </row>
    <row r="1748" spans="1:4">
      <c r="A1748" s="2">
        <v>1743</v>
      </c>
      <c r="B1748" s="68" t="s">
        <v>4628</v>
      </c>
      <c r="C1748" s="69" t="s">
        <v>4629</v>
      </c>
      <c r="D1748" s="69" t="s">
        <v>3837</v>
      </c>
    </row>
    <row r="1749" spans="1:4">
      <c r="A1749" s="2">
        <v>1744</v>
      </c>
      <c r="B1749" s="68" t="s">
        <v>4630</v>
      </c>
      <c r="C1749" s="69" t="s">
        <v>4631</v>
      </c>
      <c r="D1749" s="69" t="s">
        <v>3837</v>
      </c>
    </row>
    <row r="1750" spans="1:4">
      <c r="A1750" s="2">
        <v>1745</v>
      </c>
      <c r="B1750" s="68" t="s">
        <v>4632</v>
      </c>
      <c r="C1750" s="69" t="s">
        <v>4633</v>
      </c>
      <c r="D1750" s="69" t="s">
        <v>3837</v>
      </c>
    </row>
    <row r="1751" spans="1:4">
      <c r="A1751" s="2">
        <v>1746</v>
      </c>
      <c r="B1751" s="68" t="s">
        <v>4634</v>
      </c>
      <c r="C1751" s="69" t="s">
        <v>4635</v>
      </c>
      <c r="D1751" s="69" t="s">
        <v>3837</v>
      </c>
    </row>
    <row r="1752" spans="1:4">
      <c r="A1752" s="2">
        <v>1747</v>
      </c>
      <c r="B1752" s="68" t="s">
        <v>4636</v>
      </c>
      <c r="C1752" s="69" t="s">
        <v>4637</v>
      </c>
      <c r="D1752" s="69" t="s">
        <v>3837</v>
      </c>
    </row>
    <row r="1753" spans="1:4">
      <c r="A1753" s="2">
        <v>1748</v>
      </c>
      <c r="B1753" s="68" t="s">
        <v>4638</v>
      </c>
      <c r="C1753" s="69" t="s">
        <v>4639</v>
      </c>
      <c r="D1753" s="69" t="s">
        <v>3837</v>
      </c>
    </row>
    <row r="1754" spans="1:4">
      <c r="A1754" s="2">
        <v>1749</v>
      </c>
      <c r="B1754" s="68" t="s">
        <v>4640</v>
      </c>
      <c r="C1754" s="69" t="s">
        <v>4641</v>
      </c>
      <c r="D1754" s="69" t="s">
        <v>3837</v>
      </c>
    </row>
    <row r="1755" spans="1:4">
      <c r="A1755" s="2">
        <v>1750</v>
      </c>
      <c r="B1755" s="68" t="s">
        <v>4642</v>
      </c>
      <c r="C1755" s="69" t="s">
        <v>4643</v>
      </c>
      <c r="D1755" s="69" t="s">
        <v>3837</v>
      </c>
    </row>
    <row r="1756" spans="1:4">
      <c r="A1756" s="2">
        <v>1751</v>
      </c>
      <c r="B1756" s="68" t="s">
        <v>4644</v>
      </c>
      <c r="C1756" s="69" t="s">
        <v>4645</v>
      </c>
      <c r="D1756" s="69" t="s">
        <v>3837</v>
      </c>
    </row>
    <row r="1757" spans="1:4">
      <c r="A1757" s="2">
        <v>1752</v>
      </c>
      <c r="B1757" s="68" t="s">
        <v>4646</v>
      </c>
      <c r="C1757" s="69" t="s">
        <v>4647</v>
      </c>
      <c r="D1757" s="69" t="s">
        <v>3837</v>
      </c>
    </row>
    <row r="1758" spans="1:4">
      <c r="A1758" s="2">
        <v>1753</v>
      </c>
      <c r="B1758" s="68" t="s">
        <v>4648</v>
      </c>
      <c r="C1758" s="69" t="s">
        <v>4649</v>
      </c>
      <c r="D1758" s="69" t="s">
        <v>3837</v>
      </c>
    </row>
    <row r="1759" spans="1:4">
      <c r="A1759" s="2">
        <v>1754</v>
      </c>
      <c r="B1759" s="68" t="s">
        <v>4650</v>
      </c>
      <c r="C1759" s="69" t="s">
        <v>4651</v>
      </c>
      <c r="D1759" s="69" t="s">
        <v>3837</v>
      </c>
    </row>
    <row r="1760" spans="1:4">
      <c r="A1760" s="2">
        <v>1755</v>
      </c>
      <c r="B1760" s="68" t="s">
        <v>4652</v>
      </c>
      <c r="C1760" s="69" t="s">
        <v>4653</v>
      </c>
      <c r="D1760" s="69" t="s">
        <v>3837</v>
      </c>
    </row>
    <row r="1761" spans="1:4">
      <c r="A1761" s="2">
        <v>1756</v>
      </c>
      <c r="B1761" s="68" t="s">
        <v>4654</v>
      </c>
      <c r="C1761" s="69" t="s">
        <v>4655</v>
      </c>
      <c r="D1761" s="69" t="s">
        <v>3837</v>
      </c>
    </row>
    <row r="1762" spans="1:4">
      <c r="A1762" s="2">
        <v>1757</v>
      </c>
      <c r="B1762" s="68" t="s">
        <v>4656</v>
      </c>
      <c r="C1762" s="69" t="s">
        <v>4657</v>
      </c>
      <c r="D1762" s="69" t="s">
        <v>3837</v>
      </c>
    </row>
    <row r="1763" spans="1:4">
      <c r="A1763" s="2">
        <v>1758</v>
      </c>
      <c r="B1763" s="68" t="s">
        <v>4658</v>
      </c>
      <c r="C1763" s="69" t="s">
        <v>4659</v>
      </c>
      <c r="D1763" s="69" t="s">
        <v>3837</v>
      </c>
    </row>
    <row r="1764" spans="1:4">
      <c r="A1764" s="2">
        <v>1759</v>
      </c>
      <c r="B1764" s="68" t="s">
        <v>4660</v>
      </c>
      <c r="C1764" s="69" t="s">
        <v>4661</v>
      </c>
      <c r="D1764" s="69" t="s">
        <v>3837</v>
      </c>
    </row>
    <row r="1765" spans="1:4">
      <c r="A1765" s="2">
        <v>1760</v>
      </c>
      <c r="B1765" s="68" t="s">
        <v>4662</v>
      </c>
      <c r="C1765" s="69" t="s">
        <v>4663</v>
      </c>
      <c r="D1765" s="69" t="s">
        <v>3837</v>
      </c>
    </row>
    <row r="1766" spans="1:4">
      <c r="A1766" s="2">
        <v>1761</v>
      </c>
      <c r="B1766" s="68" t="s">
        <v>4664</v>
      </c>
      <c r="C1766" s="69" t="s">
        <v>4665</v>
      </c>
      <c r="D1766" s="69" t="s">
        <v>3837</v>
      </c>
    </row>
    <row r="1767" spans="1:4">
      <c r="A1767" s="2">
        <v>1762</v>
      </c>
      <c r="B1767" s="68" t="s">
        <v>4666</v>
      </c>
      <c r="C1767" s="69" t="s">
        <v>4667</v>
      </c>
      <c r="D1767" s="69" t="s">
        <v>3837</v>
      </c>
    </row>
    <row r="1768" spans="1:4">
      <c r="A1768" s="2">
        <v>1763</v>
      </c>
      <c r="B1768" s="68" t="s">
        <v>4668</v>
      </c>
      <c r="C1768" s="69" t="s">
        <v>4669</v>
      </c>
      <c r="D1768" s="69" t="s">
        <v>3837</v>
      </c>
    </row>
    <row r="1769" spans="1:4">
      <c r="A1769" s="2">
        <v>1764</v>
      </c>
      <c r="B1769" s="68" t="s">
        <v>4670</v>
      </c>
      <c r="C1769" s="69" t="s">
        <v>4671</v>
      </c>
      <c r="D1769" s="69" t="s">
        <v>3837</v>
      </c>
    </row>
    <row r="1770" spans="1:4">
      <c r="A1770" s="2">
        <v>1765</v>
      </c>
      <c r="B1770" s="68" t="s">
        <v>4672</v>
      </c>
      <c r="C1770" s="69" t="s">
        <v>4673</v>
      </c>
      <c r="D1770" s="69" t="s">
        <v>3837</v>
      </c>
    </row>
    <row r="1771" spans="1:4">
      <c r="A1771" s="2">
        <v>1766</v>
      </c>
      <c r="B1771" s="68" t="s">
        <v>4674</v>
      </c>
      <c r="C1771" s="69" t="s">
        <v>4675</v>
      </c>
      <c r="D1771" s="69" t="s">
        <v>3837</v>
      </c>
    </row>
    <row r="1772" spans="1:4">
      <c r="A1772" s="2">
        <v>1767</v>
      </c>
      <c r="B1772" s="68" t="s">
        <v>4676</v>
      </c>
      <c r="C1772" s="69" t="s">
        <v>4677</v>
      </c>
      <c r="D1772" s="69" t="s">
        <v>3837</v>
      </c>
    </row>
    <row r="1773" spans="1:4">
      <c r="A1773" s="2">
        <v>1768</v>
      </c>
      <c r="B1773" s="68" t="s">
        <v>4678</v>
      </c>
      <c r="C1773" s="69" t="s">
        <v>4679</v>
      </c>
      <c r="D1773" s="69" t="s">
        <v>3837</v>
      </c>
    </row>
    <row r="1774" spans="1:4">
      <c r="A1774" s="2">
        <v>1769</v>
      </c>
      <c r="B1774" s="68" t="s">
        <v>4680</v>
      </c>
      <c r="C1774" s="69" t="s">
        <v>4681</v>
      </c>
      <c r="D1774" s="69" t="s">
        <v>3837</v>
      </c>
    </row>
    <row r="1775" spans="1:4">
      <c r="A1775" s="2">
        <v>1770</v>
      </c>
      <c r="B1775" s="68" t="s">
        <v>4682</v>
      </c>
      <c r="C1775" s="69" t="s">
        <v>4683</v>
      </c>
      <c r="D1775" s="69" t="s">
        <v>3837</v>
      </c>
    </row>
    <row r="1776" spans="1:4">
      <c r="A1776" s="2">
        <v>1771</v>
      </c>
      <c r="B1776" s="68" t="s">
        <v>4684</v>
      </c>
      <c r="C1776" s="69" t="s">
        <v>4685</v>
      </c>
      <c r="D1776" s="69" t="s">
        <v>3837</v>
      </c>
    </row>
    <row r="1777" spans="1:4">
      <c r="A1777" s="2">
        <v>1772</v>
      </c>
      <c r="B1777" s="68" t="s">
        <v>4686</v>
      </c>
      <c r="C1777" s="69" t="s">
        <v>4687</v>
      </c>
      <c r="D1777" s="69" t="s">
        <v>3837</v>
      </c>
    </row>
    <row r="1778" spans="1:4">
      <c r="A1778" s="2">
        <v>1773</v>
      </c>
      <c r="B1778" s="68" t="s">
        <v>4688</v>
      </c>
      <c r="C1778" s="69" t="s">
        <v>4689</v>
      </c>
      <c r="D1778" s="69" t="s">
        <v>3837</v>
      </c>
    </row>
    <row r="1779" spans="1:4">
      <c r="A1779" s="2">
        <v>1774</v>
      </c>
      <c r="B1779" s="68" t="s">
        <v>2528</v>
      </c>
      <c r="C1779" s="69" t="s">
        <v>2529</v>
      </c>
      <c r="D1779" s="69" t="s">
        <v>3837</v>
      </c>
    </row>
    <row r="1780" spans="1:4">
      <c r="A1780" s="2">
        <v>1775</v>
      </c>
      <c r="B1780" s="68" t="s">
        <v>4690</v>
      </c>
      <c r="C1780" s="69" t="s">
        <v>4691</v>
      </c>
      <c r="D1780" s="69" t="s">
        <v>3837</v>
      </c>
    </row>
    <row r="1781" spans="1:4">
      <c r="A1781" s="2">
        <v>1776</v>
      </c>
      <c r="B1781" s="68" t="s">
        <v>4692</v>
      </c>
      <c r="C1781" s="69" t="s">
        <v>4693</v>
      </c>
      <c r="D1781" s="69" t="s">
        <v>3837</v>
      </c>
    </row>
    <row r="1782" spans="1:4">
      <c r="A1782" s="2">
        <v>1777</v>
      </c>
      <c r="B1782" s="68" t="s">
        <v>4694</v>
      </c>
      <c r="C1782" s="69" t="s">
        <v>4695</v>
      </c>
      <c r="D1782" s="69" t="s">
        <v>3837</v>
      </c>
    </row>
    <row r="1783" spans="1:4">
      <c r="A1783" s="2">
        <v>1778</v>
      </c>
      <c r="B1783" s="68" t="s">
        <v>4696</v>
      </c>
      <c r="C1783" s="69" t="s">
        <v>4697</v>
      </c>
      <c r="D1783" s="69" t="s">
        <v>3837</v>
      </c>
    </row>
    <row r="1784" spans="1:4">
      <c r="A1784" s="2">
        <v>1779</v>
      </c>
      <c r="B1784" s="68" t="s">
        <v>4698</v>
      </c>
      <c r="C1784" s="69" t="s">
        <v>4699</v>
      </c>
      <c r="D1784" s="69" t="s">
        <v>3837</v>
      </c>
    </row>
    <row r="1785" spans="1:4">
      <c r="A1785" s="2">
        <v>1780</v>
      </c>
      <c r="B1785" s="68" t="s">
        <v>4700</v>
      </c>
      <c r="C1785" s="69" t="s">
        <v>4701</v>
      </c>
      <c r="D1785" s="69" t="s">
        <v>3837</v>
      </c>
    </row>
    <row r="1786" spans="1:4">
      <c r="A1786" s="2">
        <v>1781</v>
      </c>
      <c r="B1786" s="68" t="s">
        <v>4702</v>
      </c>
      <c r="C1786" s="69" t="s">
        <v>4703</v>
      </c>
      <c r="D1786" s="69" t="s">
        <v>3837</v>
      </c>
    </row>
    <row r="1787" spans="1:4">
      <c r="A1787" s="2">
        <v>1782</v>
      </c>
      <c r="B1787" s="68" t="s">
        <v>4704</v>
      </c>
      <c r="C1787" s="69" t="s">
        <v>4705</v>
      </c>
      <c r="D1787" s="69" t="s">
        <v>3837</v>
      </c>
    </row>
    <row r="1788" spans="1:4">
      <c r="A1788" s="2">
        <v>1783</v>
      </c>
      <c r="B1788" s="68" t="s">
        <v>4706</v>
      </c>
      <c r="C1788" s="69" t="s">
        <v>4707</v>
      </c>
      <c r="D1788" s="69" t="s">
        <v>3837</v>
      </c>
    </row>
    <row r="1789" spans="1:4">
      <c r="A1789" s="2">
        <v>1784</v>
      </c>
      <c r="B1789" s="68" t="s">
        <v>4708</v>
      </c>
      <c r="C1789" s="69" t="s">
        <v>4709</v>
      </c>
      <c r="D1789" s="69" t="s">
        <v>3837</v>
      </c>
    </row>
    <row r="1790" spans="1:4">
      <c r="A1790" s="2">
        <v>1785</v>
      </c>
      <c r="B1790" s="68" t="s">
        <v>4710</v>
      </c>
      <c r="C1790" s="69" t="s">
        <v>4711</v>
      </c>
      <c r="D1790" s="69" t="s">
        <v>3837</v>
      </c>
    </row>
    <row r="1791" spans="1:4">
      <c r="A1791" s="2">
        <v>1786</v>
      </c>
      <c r="B1791" s="68" t="s">
        <v>4712</v>
      </c>
      <c r="C1791" s="69" t="s">
        <v>4713</v>
      </c>
      <c r="D1791" s="69" t="s">
        <v>3837</v>
      </c>
    </row>
    <row r="1792" spans="1:4">
      <c r="A1792" s="2">
        <v>1787</v>
      </c>
      <c r="B1792" s="68" t="s">
        <v>4714</v>
      </c>
      <c r="C1792" s="69" t="s">
        <v>4715</v>
      </c>
      <c r="D1792" s="69" t="s">
        <v>3837</v>
      </c>
    </row>
    <row r="1793" spans="1:4">
      <c r="A1793" s="2">
        <v>1788</v>
      </c>
      <c r="B1793" s="68" t="s">
        <v>4716</v>
      </c>
      <c r="C1793" s="69" t="s">
        <v>4717</v>
      </c>
      <c r="D1793" s="69" t="s">
        <v>3837</v>
      </c>
    </row>
    <row r="1794" spans="1:4">
      <c r="A1794" s="2">
        <v>1789</v>
      </c>
      <c r="B1794" s="68" t="s">
        <v>4718</v>
      </c>
      <c r="C1794" s="69" t="s">
        <v>4719</v>
      </c>
      <c r="D1794" s="69" t="s">
        <v>3837</v>
      </c>
    </row>
    <row r="1795" spans="1:4">
      <c r="A1795" s="2">
        <v>1790</v>
      </c>
      <c r="B1795" s="68" t="s">
        <v>4720</v>
      </c>
      <c r="C1795" s="69" t="s">
        <v>4721</v>
      </c>
      <c r="D1795" s="69" t="s">
        <v>3837</v>
      </c>
    </row>
    <row r="1796" spans="1:4">
      <c r="A1796" s="2">
        <v>1791</v>
      </c>
      <c r="B1796" s="68" t="s">
        <v>4722</v>
      </c>
      <c r="C1796" s="69" t="s">
        <v>4723</v>
      </c>
      <c r="D1796" s="69" t="s">
        <v>3837</v>
      </c>
    </row>
    <row r="1797" spans="1:4" ht="31.5">
      <c r="A1797" s="2">
        <v>1792</v>
      </c>
      <c r="B1797" s="68" t="s">
        <v>4724</v>
      </c>
      <c r="C1797" s="69" t="s">
        <v>4725</v>
      </c>
      <c r="D1797" s="69" t="s">
        <v>3837</v>
      </c>
    </row>
    <row r="1798" spans="1:4">
      <c r="A1798" s="2">
        <v>1793</v>
      </c>
      <c r="B1798" s="68" t="s">
        <v>4726</v>
      </c>
      <c r="C1798" s="69" t="s">
        <v>4727</v>
      </c>
      <c r="D1798" s="69" t="s">
        <v>3837</v>
      </c>
    </row>
    <row r="1799" spans="1:4">
      <c r="A1799" s="2">
        <v>1794</v>
      </c>
      <c r="B1799" s="68" t="s">
        <v>4728</v>
      </c>
      <c r="C1799" s="69" t="s">
        <v>4729</v>
      </c>
      <c r="D1799" s="69" t="s">
        <v>3837</v>
      </c>
    </row>
    <row r="1800" spans="1:4">
      <c r="A1800" s="2">
        <v>1795</v>
      </c>
      <c r="B1800" s="68" t="s">
        <v>4730</v>
      </c>
      <c r="C1800" s="69" t="s">
        <v>4731</v>
      </c>
      <c r="D1800" s="69" t="s">
        <v>3837</v>
      </c>
    </row>
    <row r="1801" spans="1:4">
      <c r="A1801" s="2">
        <v>1796</v>
      </c>
      <c r="B1801" s="68" t="s">
        <v>4732</v>
      </c>
      <c r="C1801" s="69" t="s">
        <v>4733</v>
      </c>
      <c r="D1801" s="69" t="s">
        <v>3837</v>
      </c>
    </row>
    <row r="1802" spans="1:4">
      <c r="A1802" s="2">
        <v>1797</v>
      </c>
      <c r="B1802" s="68" t="s">
        <v>4734</v>
      </c>
      <c r="C1802" s="69" t="s">
        <v>4735</v>
      </c>
      <c r="D1802" s="69" t="s">
        <v>3837</v>
      </c>
    </row>
    <row r="1803" spans="1:4">
      <c r="A1803" s="2">
        <v>1798</v>
      </c>
      <c r="B1803" s="68" t="s">
        <v>4736</v>
      </c>
      <c r="C1803" s="69" t="s">
        <v>4737</v>
      </c>
      <c r="D1803" s="69" t="s">
        <v>3837</v>
      </c>
    </row>
    <row r="1804" spans="1:4">
      <c r="A1804" s="2">
        <v>1799</v>
      </c>
      <c r="B1804" s="68" t="s">
        <v>4738</v>
      </c>
      <c r="C1804" s="69" t="s">
        <v>4739</v>
      </c>
      <c r="D1804" s="69" t="s">
        <v>3837</v>
      </c>
    </row>
    <row r="1805" spans="1:4">
      <c r="A1805" s="2">
        <v>1800</v>
      </c>
      <c r="B1805" s="68" t="s">
        <v>4740</v>
      </c>
      <c r="C1805" s="69" t="s">
        <v>4741</v>
      </c>
      <c r="D1805" s="69" t="s">
        <v>3837</v>
      </c>
    </row>
    <row r="1806" spans="1:4">
      <c r="A1806" s="2">
        <v>1801</v>
      </c>
      <c r="B1806" s="68" t="s">
        <v>4742</v>
      </c>
      <c r="C1806" s="69" t="s">
        <v>4743</v>
      </c>
      <c r="D1806" s="69" t="s">
        <v>3837</v>
      </c>
    </row>
    <row r="1807" spans="1:4">
      <c r="A1807" s="2">
        <v>1802</v>
      </c>
      <c r="B1807" s="68" t="s">
        <v>4744</v>
      </c>
      <c r="C1807" s="69" t="s">
        <v>4745</v>
      </c>
      <c r="D1807" s="69" t="s">
        <v>3837</v>
      </c>
    </row>
    <row r="1808" spans="1:4">
      <c r="A1808" s="2">
        <v>1803</v>
      </c>
      <c r="B1808" s="68" t="s">
        <v>4746</v>
      </c>
      <c r="C1808" s="69" t="s">
        <v>4747</v>
      </c>
      <c r="D1808" s="69" t="s">
        <v>3837</v>
      </c>
    </row>
    <row r="1809" spans="1:4">
      <c r="A1809" s="2">
        <v>1804</v>
      </c>
      <c r="B1809" s="68" t="s">
        <v>4748</v>
      </c>
      <c r="C1809" s="69" t="s">
        <v>4749</v>
      </c>
      <c r="D1809" s="69" t="s">
        <v>3837</v>
      </c>
    </row>
    <row r="1810" spans="1:4">
      <c r="A1810" s="2">
        <v>1805</v>
      </c>
      <c r="B1810" s="68" t="s">
        <v>4750</v>
      </c>
      <c r="C1810" s="69" t="s">
        <v>4751</v>
      </c>
      <c r="D1810" s="69" t="s">
        <v>3837</v>
      </c>
    </row>
    <row r="1811" spans="1:4">
      <c r="A1811" s="2">
        <v>1806</v>
      </c>
      <c r="B1811" s="68" t="s">
        <v>4752</v>
      </c>
      <c r="C1811" s="69" t="s">
        <v>4753</v>
      </c>
      <c r="D1811" s="69" t="s">
        <v>3837</v>
      </c>
    </row>
    <row r="1812" spans="1:4">
      <c r="A1812" s="2">
        <v>1807</v>
      </c>
      <c r="B1812" s="68" t="s">
        <v>4754</v>
      </c>
      <c r="C1812" s="69" t="s">
        <v>4755</v>
      </c>
      <c r="D1812" s="69" t="s">
        <v>3837</v>
      </c>
    </row>
    <row r="1813" spans="1:4">
      <c r="A1813" s="2">
        <v>1808</v>
      </c>
      <c r="B1813" s="68" t="s">
        <v>4756</v>
      </c>
      <c r="C1813" s="69" t="s">
        <v>4757</v>
      </c>
      <c r="D1813" s="69" t="s">
        <v>3837</v>
      </c>
    </row>
    <row r="1814" spans="1:4">
      <c r="A1814" s="2">
        <v>1809</v>
      </c>
      <c r="B1814" s="68" t="s">
        <v>4758</v>
      </c>
      <c r="C1814" s="69" t="s">
        <v>4759</v>
      </c>
      <c r="D1814" s="69" t="s">
        <v>3837</v>
      </c>
    </row>
    <row r="1815" spans="1:4">
      <c r="A1815" s="2">
        <v>1810</v>
      </c>
      <c r="B1815" s="68" t="s">
        <v>4760</v>
      </c>
      <c r="C1815" s="69" t="s">
        <v>4761</v>
      </c>
      <c r="D1815" s="69" t="s">
        <v>3837</v>
      </c>
    </row>
    <row r="1816" spans="1:4">
      <c r="A1816" s="2">
        <v>1811</v>
      </c>
      <c r="B1816" s="68" t="s">
        <v>4762</v>
      </c>
      <c r="C1816" s="69" t="s">
        <v>4763</v>
      </c>
      <c r="D1816" s="69" t="s">
        <v>3837</v>
      </c>
    </row>
    <row r="1817" spans="1:4">
      <c r="A1817" s="2">
        <v>1812</v>
      </c>
      <c r="B1817" s="68" t="s">
        <v>4764</v>
      </c>
      <c r="C1817" s="69" t="s">
        <v>4765</v>
      </c>
      <c r="D1817" s="69" t="s">
        <v>3837</v>
      </c>
    </row>
    <row r="1818" spans="1:4">
      <c r="A1818" s="2">
        <v>1813</v>
      </c>
      <c r="B1818" s="68" t="s">
        <v>4766</v>
      </c>
      <c r="C1818" s="69" t="s">
        <v>4767</v>
      </c>
      <c r="D1818" s="69" t="s">
        <v>3837</v>
      </c>
    </row>
    <row r="1819" spans="1:4">
      <c r="A1819" s="2">
        <v>1814</v>
      </c>
      <c r="B1819" s="68" t="s">
        <v>4768</v>
      </c>
      <c r="C1819" s="69" t="s">
        <v>4769</v>
      </c>
      <c r="D1819" s="69" t="s">
        <v>3837</v>
      </c>
    </row>
    <row r="1820" spans="1:4">
      <c r="A1820" s="2">
        <v>1815</v>
      </c>
      <c r="B1820" s="68" t="s">
        <v>4770</v>
      </c>
      <c r="C1820" s="69" t="s">
        <v>4771</v>
      </c>
      <c r="D1820" s="69" t="s">
        <v>3837</v>
      </c>
    </row>
    <row r="1821" spans="1:4">
      <c r="A1821" s="2">
        <v>1816</v>
      </c>
      <c r="B1821" s="68" t="s">
        <v>4772</v>
      </c>
      <c r="C1821" s="69" t="s">
        <v>4773</v>
      </c>
      <c r="D1821" s="69" t="s">
        <v>3837</v>
      </c>
    </row>
    <row r="1822" spans="1:4">
      <c r="A1822" s="2">
        <v>1817</v>
      </c>
      <c r="B1822" s="68" t="s">
        <v>4774</v>
      </c>
      <c r="C1822" s="69" t="s">
        <v>4775</v>
      </c>
      <c r="D1822" s="69" t="s">
        <v>3837</v>
      </c>
    </row>
    <row r="1823" spans="1:4">
      <c r="A1823" s="2">
        <v>1818</v>
      </c>
      <c r="B1823" s="68" t="s">
        <v>4776</v>
      </c>
      <c r="C1823" s="69" t="s">
        <v>4777</v>
      </c>
      <c r="D1823" s="69" t="s">
        <v>3837</v>
      </c>
    </row>
    <row r="1824" spans="1:4">
      <c r="A1824" s="2">
        <v>1819</v>
      </c>
      <c r="B1824" s="68" t="s">
        <v>4778</v>
      </c>
      <c r="C1824" s="69" t="s">
        <v>4779</v>
      </c>
      <c r="D1824" s="69" t="s">
        <v>3837</v>
      </c>
    </row>
    <row r="1825" spans="1:4">
      <c r="A1825" s="2">
        <v>1820</v>
      </c>
      <c r="B1825" s="68" t="s">
        <v>4780</v>
      </c>
      <c r="C1825" s="69" t="s">
        <v>4781</v>
      </c>
      <c r="D1825" s="69" t="s">
        <v>3837</v>
      </c>
    </row>
    <row r="1826" spans="1:4">
      <c r="A1826" s="2">
        <v>1821</v>
      </c>
      <c r="B1826" s="68" t="s">
        <v>4782</v>
      </c>
      <c r="C1826" s="69" t="s">
        <v>4783</v>
      </c>
      <c r="D1826" s="69" t="s">
        <v>3837</v>
      </c>
    </row>
    <row r="1827" spans="1:4">
      <c r="A1827" s="2">
        <v>1822</v>
      </c>
      <c r="B1827" s="68" t="s">
        <v>1019</v>
      </c>
      <c r="C1827" s="69" t="s">
        <v>1020</v>
      </c>
      <c r="D1827" s="69" t="s">
        <v>3837</v>
      </c>
    </row>
    <row r="1828" spans="1:4">
      <c r="A1828" s="2">
        <v>1823</v>
      </c>
      <c r="B1828" s="68" t="s">
        <v>4784</v>
      </c>
      <c r="C1828" s="69" t="s">
        <v>4785</v>
      </c>
      <c r="D1828" s="69" t="s">
        <v>3837</v>
      </c>
    </row>
    <row r="1829" spans="1:4">
      <c r="A1829" s="2">
        <v>1824</v>
      </c>
      <c r="B1829" s="68" t="s">
        <v>4786</v>
      </c>
      <c r="C1829" s="69" t="s">
        <v>4787</v>
      </c>
      <c r="D1829" s="69" t="s">
        <v>3837</v>
      </c>
    </row>
    <row r="1830" spans="1:4">
      <c r="A1830" s="2">
        <v>1825</v>
      </c>
      <c r="B1830" s="68" t="s">
        <v>4788</v>
      </c>
      <c r="C1830" s="69" t="s">
        <v>4789</v>
      </c>
      <c r="D1830" s="69" t="s">
        <v>3837</v>
      </c>
    </row>
    <row r="1831" spans="1:4">
      <c r="A1831" s="2">
        <v>1826</v>
      </c>
      <c r="B1831" s="68" t="s">
        <v>4790</v>
      </c>
      <c r="C1831" s="69" t="s">
        <v>4791</v>
      </c>
      <c r="D1831" s="69" t="s">
        <v>3837</v>
      </c>
    </row>
    <row r="1832" spans="1:4">
      <c r="A1832" s="2">
        <v>1827</v>
      </c>
      <c r="B1832" s="68" t="s">
        <v>4792</v>
      </c>
      <c r="C1832" s="69" t="s">
        <v>4793</v>
      </c>
      <c r="D1832" s="69" t="s">
        <v>3837</v>
      </c>
    </row>
    <row r="1833" spans="1:4">
      <c r="A1833" s="2">
        <v>1828</v>
      </c>
      <c r="B1833" s="68" t="s">
        <v>4794</v>
      </c>
      <c r="C1833" s="69" t="s">
        <v>4795</v>
      </c>
      <c r="D1833" s="69" t="s">
        <v>3837</v>
      </c>
    </row>
    <row r="1834" spans="1:4">
      <c r="A1834" s="2">
        <v>1829</v>
      </c>
      <c r="B1834" s="68" t="s">
        <v>4796</v>
      </c>
      <c r="C1834" s="69" t="s">
        <v>4797</v>
      </c>
      <c r="D1834" s="69" t="s">
        <v>3837</v>
      </c>
    </row>
    <row r="1835" spans="1:4">
      <c r="A1835" s="2">
        <v>1830</v>
      </c>
      <c r="B1835" s="68" t="s">
        <v>4798</v>
      </c>
      <c r="C1835" s="69" t="s">
        <v>4799</v>
      </c>
      <c r="D1835" s="69" t="s">
        <v>3837</v>
      </c>
    </row>
    <row r="1836" spans="1:4">
      <c r="A1836" s="2">
        <v>1831</v>
      </c>
      <c r="B1836" s="68" t="s">
        <v>4800</v>
      </c>
      <c r="C1836" s="69" t="s">
        <v>4801</v>
      </c>
      <c r="D1836" s="69" t="s">
        <v>3837</v>
      </c>
    </row>
    <row r="1837" spans="1:4">
      <c r="A1837" s="2">
        <v>1832</v>
      </c>
      <c r="B1837" s="68" t="s">
        <v>4802</v>
      </c>
      <c r="C1837" s="69" t="s">
        <v>4803</v>
      </c>
      <c r="D1837" s="69" t="s">
        <v>3837</v>
      </c>
    </row>
    <row r="1838" spans="1:4">
      <c r="A1838" s="2">
        <v>1833</v>
      </c>
      <c r="B1838" s="68" t="s">
        <v>4804</v>
      </c>
      <c r="C1838" s="69" t="s">
        <v>4805</v>
      </c>
      <c r="D1838" s="69" t="s">
        <v>3837</v>
      </c>
    </row>
    <row r="1839" spans="1:4">
      <c r="A1839" s="2">
        <v>1834</v>
      </c>
      <c r="B1839" s="68" t="s">
        <v>4806</v>
      </c>
      <c r="C1839" s="69" t="s">
        <v>4807</v>
      </c>
      <c r="D1839" s="69" t="s">
        <v>3837</v>
      </c>
    </row>
    <row r="1840" spans="1:4">
      <c r="A1840" s="2">
        <v>1835</v>
      </c>
      <c r="B1840" s="68" t="s">
        <v>4808</v>
      </c>
      <c r="C1840" s="69" t="s">
        <v>4809</v>
      </c>
      <c r="D1840" s="69" t="s">
        <v>3837</v>
      </c>
    </row>
    <row r="1841" spans="1:4">
      <c r="A1841" s="2">
        <v>1836</v>
      </c>
      <c r="B1841" s="68" t="s">
        <v>4810</v>
      </c>
      <c r="C1841" s="69" t="s">
        <v>4811</v>
      </c>
      <c r="D1841" s="69" t="s">
        <v>3837</v>
      </c>
    </row>
    <row r="1842" spans="1:4">
      <c r="A1842" s="2">
        <v>1837</v>
      </c>
      <c r="B1842" s="68" t="s">
        <v>4812</v>
      </c>
      <c r="C1842" s="69" t="s">
        <v>4813</v>
      </c>
      <c r="D1842" s="69" t="s">
        <v>3837</v>
      </c>
    </row>
    <row r="1843" spans="1:4">
      <c r="A1843" s="2">
        <v>1838</v>
      </c>
      <c r="B1843" s="68" t="s">
        <v>4814</v>
      </c>
      <c r="C1843" s="69" t="s">
        <v>4815</v>
      </c>
      <c r="D1843" s="69" t="s">
        <v>3837</v>
      </c>
    </row>
    <row r="1844" spans="1:4">
      <c r="A1844" s="2">
        <v>1839</v>
      </c>
      <c r="B1844" s="68" t="s">
        <v>4816</v>
      </c>
      <c r="C1844" s="69" t="s">
        <v>4817</v>
      </c>
      <c r="D1844" s="69" t="s">
        <v>3837</v>
      </c>
    </row>
    <row r="1845" spans="1:4">
      <c r="A1845" s="2">
        <v>1840</v>
      </c>
      <c r="B1845" s="68" t="s">
        <v>4818</v>
      </c>
      <c r="C1845" s="69" t="s">
        <v>4819</v>
      </c>
      <c r="D1845" s="69" t="s">
        <v>3837</v>
      </c>
    </row>
    <row r="1846" spans="1:4">
      <c r="A1846" s="2">
        <v>1841</v>
      </c>
      <c r="B1846" s="68" t="s">
        <v>4820</v>
      </c>
      <c r="C1846" s="69" t="s">
        <v>4821</v>
      </c>
      <c r="D1846" s="69" t="s">
        <v>3837</v>
      </c>
    </row>
    <row r="1847" spans="1:4">
      <c r="A1847" s="2">
        <v>1842</v>
      </c>
      <c r="B1847" s="68" t="s">
        <v>4822</v>
      </c>
      <c r="C1847" s="69" t="s">
        <v>4823</v>
      </c>
      <c r="D1847" s="69" t="s">
        <v>3837</v>
      </c>
    </row>
    <row r="1848" spans="1:4">
      <c r="A1848" s="2">
        <v>1843</v>
      </c>
      <c r="B1848" s="68" t="s">
        <v>4824</v>
      </c>
      <c r="C1848" s="69" t="s">
        <v>4825</v>
      </c>
      <c r="D1848" s="69" t="s">
        <v>3837</v>
      </c>
    </row>
    <row r="1849" spans="1:4">
      <c r="A1849" s="2">
        <v>1844</v>
      </c>
      <c r="B1849" s="68" t="s">
        <v>4826</v>
      </c>
      <c r="C1849" s="69" t="s">
        <v>4827</v>
      </c>
      <c r="D1849" s="69" t="s">
        <v>3837</v>
      </c>
    </row>
    <row r="1850" spans="1:4">
      <c r="A1850" s="2">
        <v>1845</v>
      </c>
      <c r="B1850" s="68" t="s">
        <v>3501</v>
      </c>
      <c r="C1850" s="69" t="s">
        <v>3502</v>
      </c>
      <c r="D1850" s="69" t="s">
        <v>3837</v>
      </c>
    </row>
    <row r="1851" spans="1:4">
      <c r="A1851" s="2">
        <v>1846</v>
      </c>
      <c r="B1851" s="68" t="s">
        <v>4828</v>
      </c>
      <c r="C1851" s="69" t="s">
        <v>4829</v>
      </c>
      <c r="D1851" s="69" t="s">
        <v>3837</v>
      </c>
    </row>
    <row r="1852" spans="1:4">
      <c r="A1852" s="2">
        <v>1847</v>
      </c>
      <c r="B1852" s="68" t="s">
        <v>4830</v>
      </c>
      <c r="C1852" s="69" t="s">
        <v>4831</v>
      </c>
      <c r="D1852" s="69" t="s">
        <v>3837</v>
      </c>
    </row>
    <row r="1853" spans="1:4">
      <c r="A1853" s="2">
        <v>1848</v>
      </c>
      <c r="B1853" s="68" t="s">
        <v>4832</v>
      </c>
      <c r="C1853" s="69" t="s">
        <v>4833</v>
      </c>
      <c r="D1853" s="69" t="s">
        <v>3837</v>
      </c>
    </row>
    <row r="1854" spans="1:4">
      <c r="A1854" s="2">
        <v>1849</v>
      </c>
      <c r="B1854" s="68" t="s">
        <v>4834</v>
      </c>
      <c r="C1854" s="69" t="s">
        <v>4835</v>
      </c>
      <c r="D1854" s="69" t="s">
        <v>3837</v>
      </c>
    </row>
    <row r="1855" spans="1:4">
      <c r="A1855" s="2">
        <v>1850</v>
      </c>
      <c r="B1855" s="68" t="s">
        <v>4836</v>
      </c>
      <c r="C1855" s="69" t="s">
        <v>4837</v>
      </c>
      <c r="D1855" s="69" t="s">
        <v>3837</v>
      </c>
    </row>
    <row r="1856" spans="1:4">
      <c r="A1856" s="2">
        <v>1851</v>
      </c>
      <c r="B1856" s="68" t="s">
        <v>2580</v>
      </c>
      <c r="C1856" s="69" t="s">
        <v>2581</v>
      </c>
      <c r="D1856" s="69" t="s">
        <v>3837</v>
      </c>
    </row>
    <row r="1857" spans="1:4">
      <c r="A1857" s="2">
        <v>1852</v>
      </c>
      <c r="B1857" s="68" t="s">
        <v>4838</v>
      </c>
      <c r="C1857" s="69" t="s">
        <v>4839</v>
      </c>
      <c r="D1857" s="69" t="s">
        <v>3837</v>
      </c>
    </row>
    <row r="1858" spans="1:4">
      <c r="A1858" s="2">
        <v>1853</v>
      </c>
      <c r="B1858" s="68" t="s">
        <v>4840</v>
      </c>
      <c r="C1858" s="69" t="s">
        <v>4841</v>
      </c>
      <c r="D1858" s="69" t="s">
        <v>3837</v>
      </c>
    </row>
    <row r="1859" spans="1:4" ht="47.25">
      <c r="A1859" s="2">
        <v>1854</v>
      </c>
      <c r="B1859" s="68" t="s">
        <v>4842</v>
      </c>
      <c r="C1859" s="69" t="s">
        <v>4843</v>
      </c>
      <c r="D1859" s="69" t="s">
        <v>3837</v>
      </c>
    </row>
    <row r="1860" spans="1:4" ht="31.5">
      <c r="A1860" s="2">
        <v>1855</v>
      </c>
      <c r="B1860" s="68" t="s">
        <v>4844</v>
      </c>
      <c r="C1860" s="69" t="s">
        <v>4845</v>
      </c>
      <c r="D1860" s="69" t="s">
        <v>3837</v>
      </c>
    </row>
    <row r="1861" spans="1:4" ht="31.5">
      <c r="A1861" s="2">
        <v>1856</v>
      </c>
      <c r="B1861" s="68" t="s">
        <v>4846</v>
      </c>
      <c r="C1861" s="69" t="s">
        <v>4847</v>
      </c>
      <c r="D1861" s="69" t="s">
        <v>3837</v>
      </c>
    </row>
    <row r="1862" spans="1:4">
      <c r="A1862" s="2">
        <v>1857</v>
      </c>
      <c r="B1862" s="68" t="s">
        <v>4848</v>
      </c>
      <c r="C1862" s="69" t="s">
        <v>4849</v>
      </c>
      <c r="D1862" s="69" t="s">
        <v>3837</v>
      </c>
    </row>
    <row r="1863" spans="1:4">
      <c r="A1863" s="2">
        <v>1858</v>
      </c>
      <c r="B1863" s="68" t="s">
        <v>4850</v>
      </c>
      <c r="C1863" s="69" t="s">
        <v>4851</v>
      </c>
      <c r="D1863" s="69" t="s">
        <v>3837</v>
      </c>
    </row>
    <row r="1864" spans="1:4">
      <c r="A1864" s="2">
        <v>1859</v>
      </c>
      <c r="B1864" s="68" t="s">
        <v>3507</v>
      </c>
      <c r="C1864" s="69" t="s">
        <v>3508</v>
      </c>
      <c r="D1864" s="69" t="s">
        <v>3837</v>
      </c>
    </row>
    <row r="1865" spans="1:4">
      <c r="A1865" s="2">
        <v>1860</v>
      </c>
      <c r="B1865" s="68" t="s">
        <v>4852</v>
      </c>
      <c r="C1865" s="69" t="s">
        <v>4853</v>
      </c>
      <c r="D1865" s="69" t="s">
        <v>3837</v>
      </c>
    </row>
    <row r="1866" spans="1:4">
      <c r="A1866" s="2">
        <v>1861</v>
      </c>
      <c r="B1866" s="68" t="s">
        <v>4854</v>
      </c>
      <c r="C1866" s="69" t="s">
        <v>4855</v>
      </c>
      <c r="D1866" s="69" t="s">
        <v>3837</v>
      </c>
    </row>
    <row r="1867" spans="1:4" ht="31.5">
      <c r="A1867" s="2">
        <v>1862</v>
      </c>
      <c r="B1867" s="68" t="s">
        <v>4856</v>
      </c>
      <c r="C1867" s="69" t="s">
        <v>4857</v>
      </c>
      <c r="D1867" s="69" t="s">
        <v>3837</v>
      </c>
    </row>
    <row r="1868" spans="1:4">
      <c r="A1868" s="2">
        <v>1863</v>
      </c>
      <c r="B1868" s="68" t="s">
        <v>1445</v>
      </c>
      <c r="C1868" s="69" t="s">
        <v>1446</v>
      </c>
      <c r="D1868" s="69" t="s">
        <v>3837</v>
      </c>
    </row>
    <row r="1869" spans="1:4" ht="31.5">
      <c r="A1869" s="2">
        <v>1864</v>
      </c>
      <c r="B1869" s="68" t="s">
        <v>4858</v>
      </c>
      <c r="C1869" s="69" t="s">
        <v>4859</v>
      </c>
      <c r="D1869" s="69" t="s">
        <v>3837</v>
      </c>
    </row>
    <row r="1870" spans="1:4">
      <c r="A1870" s="2">
        <v>1865</v>
      </c>
      <c r="B1870" s="68" t="s">
        <v>4860</v>
      </c>
      <c r="C1870" s="69" t="s">
        <v>4861</v>
      </c>
      <c r="D1870" s="69" t="s">
        <v>3837</v>
      </c>
    </row>
    <row r="1871" spans="1:4">
      <c r="A1871" s="2">
        <v>1866</v>
      </c>
      <c r="B1871" s="68" t="s">
        <v>4862</v>
      </c>
      <c r="C1871" s="69" t="s">
        <v>4863</v>
      </c>
      <c r="D1871" s="69" t="s">
        <v>3837</v>
      </c>
    </row>
    <row r="1872" spans="1:4">
      <c r="A1872" s="2">
        <v>1867</v>
      </c>
      <c r="B1872" s="68" t="s">
        <v>4864</v>
      </c>
      <c r="C1872" s="69" t="s">
        <v>4865</v>
      </c>
      <c r="D1872" s="69" t="s">
        <v>3837</v>
      </c>
    </row>
    <row r="1873" spans="1:4">
      <c r="A1873" s="2">
        <v>1868</v>
      </c>
      <c r="B1873" s="68" t="s">
        <v>3555</v>
      </c>
      <c r="C1873" s="69" t="s">
        <v>3556</v>
      </c>
      <c r="D1873" s="69" t="s">
        <v>3837</v>
      </c>
    </row>
    <row r="1874" spans="1:4">
      <c r="A1874" s="2">
        <v>1869</v>
      </c>
      <c r="B1874" s="68" t="s">
        <v>4866</v>
      </c>
      <c r="C1874" s="69" t="s">
        <v>4867</v>
      </c>
      <c r="D1874" s="69" t="s">
        <v>3837</v>
      </c>
    </row>
    <row r="1875" spans="1:4">
      <c r="A1875" s="2">
        <v>1870</v>
      </c>
      <c r="B1875" s="68" t="s">
        <v>4868</v>
      </c>
      <c r="C1875" s="69" t="s">
        <v>4869</v>
      </c>
      <c r="D1875" s="69" t="s">
        <v>3837</v>
      </c>
    </row>
    <row r="1876" spans="1:4">
      <c r="A1876" s="2">
        <v>1871</v>
      </c>
      <c r="B1876" s="68" t="s">
        <v>4870</v>
      </c>
      <c r="C1876" s="69" t="s">
        <v>4871</v>
      </c>
      <c r="D1876" s="69" t="s">
        <v>3837</v>
      </c>
    </row>
    <row r="1877" spans="1:4">
      <c r="A1877" s="2">
        <v>1872</v>
      </c>
      <c r="B1877" s="68" t="s">
        <v>4872</v>
      </c>
      <c r="C1877" s="69" t="s">
        <v>4873</v>
      </c>
      <c r="D1877" s="69" t="s">
        <v>3837</v>
      </c>
    </row>
    <row r="1878" spans="1:4">
      <c r="A1878" s="2">
        <v>1873</v>
      </c>
      <c r="B1878" s="68" t="s">
        <v>4874</v>
      </c>
      <c r="C1878" s="69" t="s">
        <v>4875</v>
      </c>
      <c r="D1878" s="69" t="s">
        <v>3837</v>
      </c>
    </row>
    <row r="1879" spans="1:4">
      <c r="A1879" s="2">
        <v>1874</v>
      </c>
      <c r="B1879" s="68" t="s">
        <v>4876</v>
      </c>
      <c r="C1879" s="69" t="s">
        <v>4877</v>
      </c>
      <c r="D1879" s="69" t="s">
        <v>3837</v>
      </c>
    </row>
    <row r="1880" spans="1:4">
      <c r="A1880" s="2">
        <v>1875</v>
      </c>
      <c r="B1880" s="68" t="s">
        <v>4878</v>
      </c>
      <c r="C1880" s="69" t="s">
        <v>4879</v>
      </c>
      <c r="D1880" s="69" t="s">
        <v>3837</v>
      </c>
    </row>
    <row r="1881" spans="1:4">
      <c r="A1881" s="2">
        <v>1876</v>
      </c>
      <c r="B1881" s="68" t="s">
        <v>4880</v>
      </c>
      <c r="C1881" s="69" t="s">
        <v>4881</v>
      </c>
      <c r="D1881" s="69" t="s">
        <v>3837</v>
      </c>
    </row>
    <row r="1882" spans="1:4">
      <c r="A1882" s="2">
        <v>1877</v>
      </c>
      <c r="B1882" s="68" t="s">
        <v>4882</v>
      </c>
      <c r="C1882" s="69" t="s">
        <v>4883</v>
      </c>
      <c r="D1882" s="69" t="s">
        <v>3837</v>
      </c>
    </row>
    <row r="1883" spans="1:4">
      <c r="A1883" s="2">
        <v>1878</v>
      </c>
      <c r="B1883" s="68" t="s">
        <v>4884</v>
      </c>
      <c r="C1883" s="69" t="s">
        <v>4885</v>
      </c>
      <c r="D1883" s="69" t="s">
        <v>3837</v>
      </c>
    </row>
    <row r="1884" spans="1:4">
      <c r="A1884" s="2">
        <v>1879</v>
      </c>
      <c r="B1884" s="68" t="s">
        <v>4886</v>
      </c>
      <c r="C1884" s="69" t="s">
        <v>4887</v>
      </c>
      <c r="D1884" s="69" t="s">
        <v>3837</v>
      </c>
    </row>
    <row r="1885" spans="1:4">
      <c r="A1885" s="2">
        <v>1880</v>
      </c>
      <c r="B1885" s="68" t="s">
        <v>4888</v>
      </c>
      <c r="C1885" s="69" t="s">
        <v>4889</v>
      </c>
      <c r="D1885" s="69" t="s">
        <v>3837</v>
      </c>
    </row>
    <row r="1886" spans="1:4">
      <c r="A1886" s="2">
        <v>1881</v>
      </c>
      <c r="B1886" s="68" t="s">
        <v>4890</v>
      </c>
      <c r="C1886" s="69" t="s">
        <v>4891</v>
      </c>
      <c r="D1886" s="69" t="s">
        <v>3837</v>
      </c>
    </row>
    <row r="1887" spans="1:4">
      <c r="A1887" s="2">
        <v>1882</v>
      </c>
      <c r="B1887" s="68" t="s">
        <v>4892</v>
      </c>
      <c r="C1887" s="69" t="s">
        <v>4893</v>
      </c>
      <c r="D1887" s="69" t="s">
        <v>3837</v>
      </c>
    </row>
    <row r="1888" spans="1:4">
      <c r="A1888" s="2">
        <v>1883</v>
      </c>
      <c r="B1888" s="68" t="s">
        <v>4894</v>
      </c>
      <c r="C1888" s="69" t="s">
        <v>4895</v>
      </c>
      <c r="D1888" s="69" t="s">
        <v>3837</v>
      </c>
    </row>
    <row r="1889" spans="1:4">
      <c r="A1889" s="2">
        <v>1884</v>
      </c>
      <c r="B1889" s="68" t="s">
        <v>4896</v>
      </c>
      <c r="C1889" s="69" t="s">
        <v>4897</v>
      </c>
      <c r="D1889" s="69" t="s">
        <v>3837</v>
      </c>
    </row>
    <row r="1890" spans="1:4">
      <c r="A1890" s="2">
        <v>1885</v>
      </c>
      <c r="B1890" s="68" t="s">
        <v>4898</v>
      </c>
      <c r="C1890" s="69" t="s">
        <v>4899</v>
      </c>
      <c r="D1890" s="69" t="s">
        <v>3837</v>
      </c>
    </row>
    <row r="1891" spans="1:4">
      <c r="A1891" s="2">
        <v>1886</v>
      </c>
      <c r="B1891" s="68" t="s">
        <v>4900</v>
      </c>
      <c r="C1891" s="69" t="s">
        <v>4901</v>
      </c>
      <c r="D1891" s="69" t="s">
        <v>3837</v>
      </c>
    </row>
    <row r="1892" spans="1:4">
      <c r="A1892" s="2">
        <v>1887</v>
      </c>
      <c r="B1892" s="68" t="s">
        <v>4902</v>
      </c>
      <c r="C1892" s="69" t="s">
        <v>4903</v>
      </c>
      <c r="D1892" s="69" t="s">
        <v>3837</v>
      </c>
    </row>
    <row r="1893" spans="1:4">
      <c r="A1893" s="2">
        <v>1888</v>
      </c>
      <c r="B1893" s="68" t="s">
        <v>4904</v>
      </c>
      <c r="C1893" s="69" t="s">
        <v>4905</v>
      </c>
      <c r="D1893" s="69" t="s">
        <v>3837</v>
      </c>
    </row>
    <row r="1894" spans="1:4">
      <c r="A1894" s="2">
        <v>1889</v>
      </c>
      <c r="B1894" s="68" t="s">
        <v>4906</v>
      </c>
      <c r="C1894" s="69" t="s">
        <v>4907</v>
      </c>
      <c r="D1894" s="69" t="s">
        <v>3837</v>
      </c>
    </row>
    <row r="1895" spans="1:4">
      <c r="A1895" s="2">
        <v>1890</v>
      </c>
      <c r="B1895" s="68" t="s">
        <v>4908</v>
      </c>
      <c r="C1895" s="69" t="s">
        <v>4909</v>
      </c>
      <c r="D1895" s="69" t="s">
        <v>3837</v>
      </c>
    </row>
    <row r="1896" spans="1:4">
      <c r="A1896" s="2">
        <v>1891</v>
      </c>
      <c r="B1896" s="68" t="s">
        <v>4910</v>
      </c>
      <c r="C1896" s="69" t="s">
        <v>4911</v>
      </c>
      <c r="D1896" s="69" t="s">
        <v>3837</v>
      </c>
    </row>
    <row r="1897" spans="1:4">
      <c r="A1897" s="2">
        <v>1892</v>
      </c>
      <c r="B1897" s="68" t="s">
        <v>4912</v>
      </c>
      <c r="C1897" s="69" t="s">
        <v>4913</v>
      </c>
      <c r="D1897" s="69" t="s">
        <v>3837</v>
      </c>
    </row>
    <row r="1898" spans="1:4">
      <c r="A1898" s="2">
        <v>1893</v>
      </c>
      <c r="B1898" s="68" t="s">
        <v>4914</v>
      </c>
      <c r="C1898" s="69" t="s">
        <v>4915</v>
      </c>
      <c r="D1898" s="69" t="s">
        <v>3837</v>
      </c>
    </row>
    <row r="1899" spans="1:4">
      <c r="A1899" s="2">
        <v>1894</v>
      </c>
      <c r="B1899" s="68" t="s">
        <v>4916</v>
      </c>
      <c r="C1899" s="69" t="s">
        <v>4917</v>
      </c>
      <c r="D1899" s="69" t="s">
        <v>3837</v>
      </c>
    </row>
    <row r="1900" spans="1:4">
      <c r="A1900" s="2">
        <v>1895</v>
      </c>
      <c r="B1900" s="68" t="s">
        <v>4918</v>
      </c>
      <c r="C1900" s="69" t="s">
        <v>4919</v>
      </c>
      <c r="D1900" s="69" t="s">
        <v>3837</v>
      </c>
    </row>
    <row r="1901" spans="1:4">
      <c r="A1901" s="2">
        <v>1896</v>
      </c>
      <c r="B1901" s="68" t="s">
        <v>4920</v>
      </c>
      <c r="C1901" s="69" t="s">
        <v>4921</v>
      </c>
      <c r="D1901" s="69" t="s">
        <v>3837</v>
      </c>
    </row>
    <row r="1902" spans="1:4">
      <c r="A1902" s="2">
        <v>1897</v>
      </c>
      <c r="B1902" s="68" t="s">
        <v>4922</v>
      </c>
      <c r="C1902" s="69" t="s">
        <v>4923</v>
      </c>
      <c r="D1902" s="69" t="s">
        <v>3837</v>
      </c>
    </row>
    <row r="1903" spans="1:4">
      <c r="A1903" s="2">
        <v>1898</v>
      </c>
      <c r="B1903" s="68" t="s">
        <v>4924</v>
      </c>
      <c r="C1903" s="69" t="s">
        <v>4925</v>
      </c>
      <c r="D1903" s="69" t="s">
        <v>3837</v>
      </c>
    </row>
    <row r="1904" spans="1:4">
      <c r="A1904" s="2">
        <v>1899</v>
      </c>
      <c r="B1904" s="68" t="s">
        <v>1963</v>
      </c>
      <c r="C1904" s="69" t="s">
        <v>1964</v>
      </c>
      <c r="D1904" s="69" t="s">
        <v>3837</v>
      </c>
    </row>
    <row r="1905" spans="1:4">
      <c r="A1905" s="2">
        <v>1900</v>
      </c>
      <c r="B1905" s="68" t="s">
        <v>4926</v>
      </c>
      <c r="C1905" s="69" t="s">
        <v>4927</v>
      </c>
      <c r="D1905" s="69" t="s">
        <v>3837</v>
      </c>
    </row>
    <row r="1906" spans="1:4">
      <c r="A1906" s="2">
        <v>1901</v>
      </c>
      <c r="B1906" s="68" t="s">
        <v>4928</v>
      </c>
      <c r="C1906" s="69" t="s">
        <v>4929</v>
      </c>
      <c r="D1906" s="69" t="s">
        <v>3837</v>
      </c>
    </row>
    <row r="1907" spans="1:4">
      <c r="A1907" s="2">
        <v>1902</v>
      </c>
      <c r="B1907" s="68" t="s">
        <v>4930</v>
      </c>
      <c r="C1907" s="69" t="s">
        <v>4931</v>
      </c>
      <c r="D1907" s="69" t="s">
        <v>3837</v>
      </c>
    </row>
    <row r="1908" spans="1:4">
      <c r="A1908" s="2">
        <v>1903</v>
      </c>
      <c r="B1908" s="68" t="s">
        <v>4932</v>
      </c>
      <c r="C1908" s="69" t="s">
        <v>4933</v>
      </c>
      <c r="D1908" s="69" t="s">
        <v>3837</v>
      </c>
    </row>
    <row r="1909" spans="1:4">
      <c r="A1909" s="2">
        <v>1904</v>
      </c>
      <c r="B1909" s="68" t="s">
        <v>1982</v>
      </c>
      <c r="C1909" s="69" t="s">
        <v>1983</v>
      </c>
      <c r="D1909" s="69" t="s">
        <v>3837</v>
      </c>
    </row>
    <row r="1910" spans="1:4">
      <c r="A1910" s="2">
        <v>1905</v>
      </c>
      <c r="B1910" s="68" t="s">
        <v>4934</v>
      </c>
      <c r="C1910" s="69" t="s">
        <v>4935</v>
      </c>
      <c r="D1910" s="69" t="s">
        <v>3837</v>
      </c>
    </row>
    <row r="1911" spans="1:4">
      <c r="A1911" s="2">
        <v>1906</v>
      </c>
      <c r="B1911" s="68" t="s">
        <v>4936</v>
      </c>
      <c r="C1911" s="69" t="s">
        <v>4937</v>
      </c>
      <c r="D1911" s="69" t="s">
        <v>3837</v>
      </c>
    </row>
    <row r="1912" spans="1:4">
      <c r="A1912" s="2">
        <v>1907</v>
      </c>
      <c r="B1912" s="68" t="s">
        <v>4938</v>
      </c>
      <c r="C1912" s="69" t="s">
        <v>4939</v>
      </c>
      <c r="D1912" s="69" t="s">
        <v>3837</v>
      </c>
    </row>
    <row r="1913" spans="1:4">
      <c r="A1913" s="2">
        <v>1908</v>
      </c>
      <c r="B1913" s="68" t="s">
        <v>4940</v>
      </c>
      <c r="C1913" s="69" t="s">
        <v>4941</v>
      </c>
      <c r="D1913" s="69" t="s">
        <v>3837</v>
      </c>
    </row>
    <row r="1914" spans="1:4">
      <c r="A1914" s="2">
        <v>1909</v>
      </c>
      <c r="B1914" s="68" t="s">
        <v>4942</v>
      </c>
      <c r="C1914" s="69" t="s">
        <v>4943</v>
      </c>
      <c r="D1914" s="69" t="s">
        <v>3837</v>
      </c>
    </row>
    <row r="1915" spans="1:4">
      <c r="A1915" s="2">
        <v>1910</v>
      </c>
      <c r="B1915" s="68" t="s">
        <v>4944</v>
      </c>
      <c r="C1915" s="69" t="s">
        <v>4945</v>
      </c>
      <c r="D1915" s="69" t="s">
        <v>3837</v>
      </c>
    </row>
    <row r="1916" spans="1:4">
      <c r="A1916" s="2">
        <v>1911</v>
      </c>
      <c r="B1916" s="68" t="s">
        <v>1998</v>
      </c>
      <c r="C1916" s="69" t="s">
        <v>1999</v>
      </c>
      <c r="D1916" s="69" t="s">
        <v>3837</v>
      </c>
    </row>
    <row r="1917" spans="1:4">
      <c r="A1917" s="2">
        <v>1912</v>
      </c>
      <c r="B1917" s="68" t="s">
        <v>4946</v>
      </c>
      <c r="C1917" s="69" t="s">
        <v>4947</v>
      </c>
      <c r="D1917" s="69" t="s">
        <v>3837</v>
      </c>
    </row>
    <row r="1918" spans="1:4">
      <c r="A1918" s="2">
        <v>1913</v>
      </c>
      <c r="B1918" s="68" t="s">
        <v>4948</v>
      </c>
      <c r="C1918" s="69" t="s">
        <v>4949</v>
      </c>
      <c r="D1918" s="69" t="s">
        <v>3837</v>
      </c>
    </row>
    <row r="1919" spans="1:4">
      <c r="A1919" s="2">
        <v>1914</v>
      </c>
      <c r="B1919" s="68" t="s">
        <v>4950</v>
      </c>
      <c r="C1919" s="69" t="s">
        <v>4951</v>
      </c>
      <c r="D1919" s="69" t="s">
        <v>3837</v>
      </c>
    </row>
    <row r="1920" spans="1:4">
      <c r="A1920" s="2">
        <v>1915</v>
      </c>
      <c r="B1920" s="68" t="s">
        <v>4952</v>
      </c>
      <c r="C1920" s="69" t="s">
        <v>4953</v>
      </c>
      <c r="D1920" s="69" t="s">
        <v>3837</v>
      </c>
    </row>
    <row r="1921" spans="1:4">
      <c r="A1921" s="2">
        <v>1916</v>
      </c>
      <c r="B1921" s="68" t="s">
        <v>4954</v>
      </c>
      <c r="C1921" s="69" t="s">
        <v>4955</v>
      </c>
      <c r="D1921" s="69" t="s">
        <v>3837</v>
      </c>
    </row>
    <row r="1922" spans="1:4">
      <c r="A1922" s="2">
        <v>1917</v>
      </c>
      <c r="B1922" s="68" t="s">
        <v>4956</v>
      </c>
      <c r="C1922" s="69" t="s">
        <v>4957</v>
      </c>
      <c r="D1922" s="69" t="s">
        <v>3837</v>
      </c>
    </row>
    <row r="1923" spans="1:4">
      <c r="A1923" s="2">
        <v>1918</v>
      </c>
      <c r="B1923" s="68" t="s">
        <v>4958</v>
      </c>
      <c r="C1923" s="69" t="s">
        <v>4959</v>
      </c>
      <c r="D1923" s="69" t="s">
        <v>3837</v>
      </c>
    </row>
    <row r="1924" spans="1:4">
      <c r="A1924" s="2">
        <v>1919</v>
      </c>
      <c r="B1924" s="68" t="s">
        <v>4960</v>
      </c>
      <c r="C1924" s="69" t="s">
        <v>4961</v>
      </c>
      <c r="D1924" s="69" t="s">
        <v>3837</v>
      </c>
    </row>
    <row r="1925" spans="1:4">
      <c r="A1925" s="2">
        <v>1920</v>
      </c>
      <c r="B1925" s="68" t="s">
        <v>4962</v>
      </c>
      <c r="C1925" s="69" t="s">
        <v>4963</v>
      </c>
      <c r="D1925" s="69" t="s">
        <v>3837</v>
      </c>
    </row>
    <row r="1926" spans="1:4">
      <c r="A1926" s="2">
        <v>1921</v>
      </c>
      <c r="B1926" s="68" t="s">
        <v>4964</v>
      </c>
      <c r="C1926" s="69" t="s">
        <v>4965</v>
      </c>
      <c r="D1926" s="69" t="s">
        <v>3837</v>
      </c>
    </row>
    <row r="1927" spans="1:4">
      <c r="A1927" s="2">
        <v>1922</v>
      </c>
      <c r="B1927" s="68" t="s">
        <v>4966</v>
      </c>
      <c r="C1927" s="69" t="s">
        <v>4967</v>
      </c>
      <c r="D1927" s="69" t="s">
        <v>3837</v>
      </c>
    </row>
    <row r="1928" spans="1:4">
      <c r="A1928" s="2">
        <v>1923</v>
      </c>
      <c r="B1928" s="68" t="s">
        <v>4968</v>
      </c>
      <c r="C1928" s="69" t="s">
        <v>4969</v>
      </c>
      <c r="D1928" s="69" t="s">
        <v>3837</v>
      </c>
    </row>
    <row r="1929" spans="1:4">
      <c r="A1929" s="2">
        <v>1924</v>
      </c>
      <c r="B1929" s="68" t="s">
        <v>4970</v>
      </c>
      <c r="C1929" s="69" t="s">
        <v>4971</v>
      </c>
      <c r="D1929" s="69" t="s">
        <v>3837</v>
      </c>
    </row>
    <row r="1930" spans="1:4">
      <c r="A1930" s="2">
        <v>1925</v>
      </c>
      <c r="B1930" s="68" t="s">
        <v>4972</v>
      </c>
      <c r="C1930" s="69" t="s">
        <v>4973</v>
      </c>
      <c r="D1930" s="69" t="s">
        <v>3837</v>
      </c>
    </row>
    <row r="1931" spans="1:4">
      <c r="A1931" s="2">
        <v>1926</v>
      </c>
      <c r="B1931" s="68" t="s">
        <v>4974</v>
      </c>
      <c r="C1931" s="69" t="s">
        <v>4975</v>
      </c>
      <c r="D1931" s="69" t="s">
        <v>3837</v>
      </c>
    </row>
    <row r="1932" spans="1:4">
      <c r="A1932" s="2">
        <v>1927</v>
      </c>
      <c r="B1932" s="68" t="s">
        <v>4976</v>
      </c>
      <c r="C1932" s="69" t="s">
        <v>4977</v>
      </c>
      <c r="D1932" s="69" t="s">
        <v>3837</v>
      </c>
    </row>
    <row r="1933" spans="1:4">
      <c r="A1933" s="2">
        <v>1928</v>
      </c>
      <c r="B1933" s="68" t="s">
        <v>4978</v>
      </c>
      <c r="C1933" s="69" t="s">
        <v>4979</v>
      </c>
      <c r="D1933" s="69" t="s">
        <v>4980</v>
      </c>
    </row>
    <row r="1934" spans="1:4">
      <c r="A1934" s="2">
        <v>1929</v>
      </c>
      <c r="B1934" s="68" t="s">
        <v>4981</v>
      </c>
      <c r="C1934" s="69" t="s">
        <v>22</v>
      </c>
      <c r="D1934" s="69" t="s">
        <v>4982</v>
      </c>
    </row>
    <row r="1935" spans="1:4">
      <c r="A1935" s="2">
        <v>1930</v>
      </c>
      <c r="B1935" s="68" t="s">
        <v>4983</v>
      </c>
      <c r="C1935" s="69" t="s">
        <v>4984</v>
      </c>
      <c r="D1935" s="69" t="s">
        <v>4982</v>
      </c>
    </row>
    <row r="1936" spans="1:4">
      <c r="A1936" s="2">
        <v>1931</v>
      </c>
      <c r="B1936" s="68" t="s">
        <v>4985</v>
      </c>
      <c r="C1936" s="69" t="s">
        <v>4986</v>
      </c>
      <c r="D1936" s="69" t="s">
        <v>4982</v>
      </c>
    </row>
    <row r="1937" spans="1:4">
      <c r="A1937" s="2">
        <v>1932</v>
      </c>
      <c r="B1937" s="68" t="s">
        <v>4987</v>
      </c>
      <c r="C1937" s="69" t="s">
        <v>4988</v>
      </c>
      <c r="D1937" s="69" t="s">
        <v>4982</v>
      </c>
    </row>
    <row r="1938" spans="1:4">
      <c r="A1938" s="2">
        <v>1933</v>
      </c>
      <c r="B1938" s="68" t="s">
        <v>4989</v>
      </c>
      <c r="C1938" s="69" t="s">
        <v>4990</v>
      </c>
      <c r="D1938" s="69" t="s">
        <v>4982</v>
      </c>
    </row>
    <row r="1939" spans="1:4">
      <c r="A1939" s="2">
        <v>1934</v>
      </c>
      <c r="B1939" s="68" t="s">
        <v>4991</v>
      </c>
      <c r="C1939" s="69" t="s">
        <v>4992</v>
      </c>
      <c r="D1939" s="69" t="s">
        <v>4982</v>
      </c>
    </row>
    <row r="1940" spans="1:4">
      <c r="A1940" s="2">
        <v>1935</v>
      </c>
      <c r="B1940" s="68" t="s">
        <v>4993</v>
      </c>
      <c r="C1940" s="69" t="s">
        <v>4994</v>
      </c>
      <c r="D1940" s="69" t="s">
        <v>4982</v>
      </c>
    </row>
    <row r="1941" spans="1:4">
      <c r="A1941" s="2">
        <v>1936</v>
      </c>
      <c r="B1941" s="68" t="s">
        <v>4995</v>
      </c>
      <c r="C1941" s="69" t="s">
        <v>4996</v>
      </c>
      <c r="D1941" s="69" t="s">
        <v>4982</v>
      </c>
    </row>
    <row r="1942" spans="1:4">
      <c r="A1942" s="2">
        <v>1937</v>
      </c>
      <c r="B1942" s="68" t="s">
        <v>4997</v>
      </c>
      <c r="C1942" s="69" t="s">
        <v>4998</v>
      </c>
      <c r="D1942" s="69" t="s">
        <v>4982</v>
      </c>
    </row>
    <row r="1943" spans="1:4">
      <c r="A1943" s="2">
        <v>1938</v>
      </c>
      <c r="B1943" s="68" t="s">
        <v>4999</v>
      </c>
      <c r="C1943" s="69" t="s">
        <v>5000</v>
      </c>
      <c r="D1943" s="69" t="s">
        <v>4982</v>
      </c>
    </row>
    <row r="1944" spans="1:4">
      <c r="A1944" s="2">
        <v>1939</v>
      </c>
      <c r="B1944" s="68" t="s">
        <v>5001</v>
      </c>
      <c r="C1944" s="69" t="s">
        <v>5002</v>
      </c>
      <c r="D1944" s="69" t="s">
        <v>4982</v>
      </c>
    </row>
    <row r="1945" spans="1:4">
      <c r="A1945" s="2">
        <v>1940</v>
      </c>
      <c r="B1945" s="68" t="s">
        <v>5003</v>
      </c>
      <c r="C1945" s="69" t="s">
        <v>5004</v>
      </c>
      <c r="D1945" s="69" t="s">
        <v>4982</v>
      </c>
    </row>
    <row r="1946" spans="1:4">
      <c r="A1946" s="2">
        <v>1941</v>
      </c>
      <c r="B1946" s="68" t="s">
        <v>5005</v>
      </c>
      <c r="C1946" s="69" t="s">
        <v>5006</v>
      </c>
      <c r="D1946" s="69" t="s">
        <v>4982</v>
      </c>
    </row>
    <row r="1947" spans="1:4">
      <c r="A1947" s="2">
        <v>1942</v>
      </c>
      <c r="B1947" s="68" t="s">
        <v>5007</v>
      </c>
      <c r="C1947" s="69" t="s">
        <v>5008</v>
      </c>
      <c r="D1947" s="69" t="s">
        <v>4982</v>
      </c>
    </row>
    <row r="1948" spans="1:4">
      <c r="A1948" s="2">
        <v>1943</v>
      </c>
      <c r="B1948" s="68" t="s">
        <v>5009</v>
      </c>
      <c r="C1948" s="69" t="s">
        <v>5010</v>
      </c>
      <c r="D1948" s="69" t="s">
        <v>4982</v>
      </c>
    </row>
    <row r="1949" spans="1:4">
      <c r="A1949" s="2">
        <v>1944</v>
      </c>
      <c r="B1949" s="68" t="s">
        <v>5011</v>
      </c>
      <c r="C1949" s="69" t="s">
        <v>5012</v>
      </c>
      <c r="D1949" s="69" t="s">
        <v>4982</v>
      </c>
    </row>
    <row r="1950" spans="1:4">
      <c r="A1950" s="2">
        <v>1945</v>
      </c>
      <c r="B1950" s="68" t="s">
        <v>5013</v>
      </c>
      <c r="C1950" s="69" t="s">
        <v>5014</v>
      </c>
      <c r="D1950" s="69" t="s">
        <v>4982</v>
      </c>
    </row>
    <row r="1951" spans="1:4">
      <c r="A1951" s="2">
        <v>1946</v>
      </c>
      <c r="B1951" s="68" t="s">
        <v>5015</v>
      </c>
      <c r="C1951" s="69" t="s">
        <v>5016</v>
      </c>
      <c r="D1951" s="69" t="s">
        <v>4982</v>
      </c>
    </row>
    <row r="1952" spans="1:4">
      <c r="A1952" s="2">
        <v>1947</v>
      </c>
      <c r="B1952" s="68" t="s">
        <v>1528</v>
      </c>
      <c r="C1952" s="69" t="s">
        <v>1529</v>
      </c>
      <c r="D1952" s="69" t="s">
        <v>4982</v>
      </c>
    </row>
    <row r="1953" spans="1:4">
      <c r="A1953" s="2">
        <v>1948</v>
      </c>
      <c r="B1953" s="68" t="s">
        <v>5017</v>
      </c>
      <c r="C1953" s="69" t="s">
        <v>5018</v>
      </c>
      <c r="D1953" s="69" t="s">
        <v>4982</v>
      </c>
    </row>
    <row r="1954" spans="1:4">
      <c r="A1954" s="2">
        <v>1949</v>
      </c>
      <c r="B1954" s="68" t="s">
        <v>1232</v>
      </c>
      <c r="C1954" s="69" t="s">
        <v>1233</v>
      </c>
      <c r="D1954" s="69" t="s">
        <v>4982</v>
      </c>
    </row>
    <row r="1955" spans="1:4">
      <c r="A1955" s="2">
        <v>1950</v>
      </c>
      <c r="B1955" s="68" t="s">
        <v>5019</v>
      </c>
      <c r="C1955" s="69" t="s">
        <v>5020</v>
      </c>
      <c r="D1955" s="69" t="s">
        <v>4982</v>
      </c>
    </row>
    <row r="1956" spans="1:4">
      <c r="A1956" s="2">
        <v>1951</v>
      </c>
      <c r="B1956" s="68" t="s">
        <v>5021</v>
      </c>
      <c r="C1956" s="69" t="s">
        <v>5022</v>
      </c>
      <c r="D1956" s="69" t="s">
        <v>4982</v>
      </c>
    </row>
    <row r="1957" spans="1:4">
      <c r="A1957" s="2">
        <v>1952</v>
      </c>
      <c r="B1957" s="68" t="s">
        <v>4999</v>
      </c>
      <c r="C1957" s="69" t="s">
        <v>5023</v>
      </c>
      <c r="D1957" s="69" t="s">
        <v>4982</v>
      </c>
    </row>
    <row r="1958" spans="1:4">
      <c r="A1958" s="2">
        <v>1953</v>
      </c>
      <c r="B1958" s="68" t="s">
        <v>5024</v>
      </c>
      <c r="C1958" s="69" t="s">
        <v>5025</v>
      </c>
      <c r="D1958" s="69" t="s">
        <v>4982</v>
      </c>
    </row>
    <row r="1959" spans="1:4">
      <c r="A1959" s="2">
        <v>1954</v>
      </c>
      <c r="B1959" s="68" t="s">
        <v>5026</v>
      </c>
      <c r="C1959" s="69" t="s">
        <v>5027</v>
      </c>
      <c r="D1959" s="69" t="s">
        <v>4982</v>
      </c>
    </row>
    <row r="1960" spans="1:4">
      <c r="A1960" s="2">
        <v>1955</v>
      </c>
      <c r="B1960" s="68" t="s">
        <v>5028</v>
      </c>
      <c r="C1960" s="69" t="s">
        <v>5029</v>
      </c>
      <c r="D1960" s="69" t="s">
        <v>4982</v>
      </c>
    </row>
    <row r="1961" spans="1:4">
      <c r="A1961" s="2">
        <v>1956</v>
      </c>
      <c r="B1961" s="68" t="s">
        <v>5030</v>
      </c>
      <c r="C1961" s="69" t="s">
        <v>5031</v>
      </c>
      <c r="D1961" s="69" t="s">
        <v>4982</v>
      </c>
    </row>
    <row r="1962" spans="1:4">
      <c r="A1962" s="2">
        <v>1957</v>
      </c>
      <c r="B1962" s="68" t="s">
        <v>5032</v>
      </c>
      <c r="C1962" s="69" t="s">
        <v>5033</v>
      </c>
      <c r="D1962" s="69" t="s">
        <v>4982</v>
      </c>
    </row>
    <row r="1963" spans="1:4">
      <c r="A1963" s="2">
        <v>1958</v>
      </c>
      <c r="B1963" s="68" t="s">
        <v>5034</v>
      </c>
      <c r="C1963" s="69" t="s">
        <v>5035</v>
      </c>
      <c r="D1963" s="69" t="s">
        <v>4982</v>
      </c>
    </row>
    <row r="1964" spans="1:4">
      <c r="A1964" s="2">
        <v>1959</v>
      </c>
      <c r="B1964" s="68" t="s">
        <v>5036</v>
      </c>
      <c r="C1964" s="69" t="s">
        <v>5037</v>
      </c>
      <c r="D1964" s="69" t="s">
        <v>4982</v>
      </c>
    </row>
    <row r="1965" spans="1:4">
      <c r="A1965" s="2">
        <v>1960</v>
      </c>
      <c r="B1965" s="68" t="s">
        <v>5038</v>
      </c>
      <c r="C1965" s="69" t="s">
        <v>5039</v>
      </c>
      <c r="D1965" s="69" t="s">
        <v>4982</v>
      </c>
    </row>
    <row r="1966" spans="1:4">
      <c r="A1966" s="2">
        <v>1961</v>
      </c>
      <c r="B1966" s="68" t="s">
        <v>5040</v>
      </c>
      <c r="C1966" s="69" t="s">
        <v>5041</v>
      </c>
      <c r="D1966" s="69" t="s">
        <v>4982</v>
      </c>
    </row>
    <row r="1967" spans="1:4">
      <c r="A1967" s="2">
        <v>1962</v>
      </c>
      <c r="B1967" s="68" t="s">
        <v>5042</v>
      </c>
      <c r="C1967" s="69" t="s">
        <v>5043</v>
      </c>
      <c r="D1967" s="69" t="s">
        <v>4982</v>
      </c>
    </row>
    <row r="1968" spans="1:4">
      <c r="A1968" s="2">
        <v>1963</v>
      </c>
      <c r="B1968" s="68" t="s">
        <v>5044</v>
      </c>
      <c r="C1968" s="69" t="s">
        <v>5045</v>
      </c>
      <c r="D1968" s="69" t="s">
        <v>4982</v>
      </c>
    </row>
    <row r="1969" spans="1:4">
      <c r="A1969" s="2">
        <v>1964</v>
      </c>
      <c r="B1969" s="68" t="s">
        <v>5046</v>
      </c>
      <c r="C1969" s="69" t="s">
        <v>5047</v>
      </c>
      <c r="D1969" s="69" t="s">
        <v>4982</v>
      </c>
    </row>
    <row r="1970" spans="1:4">
      <c r="A1970" s="2">
        <v>1965</v>
      </c>
      <c r="B1970" s="68" t="s">
        <v>5048</v>
      </c>
      <c r="C1970" s="69" t="s">
        <v>5049</v>
      </c>
      <c r="D1970" s="69" t="s">
        <v>4982</v>
      </c>
    </row>
    <row r="1971" spans="1:4">
      <c r="A1971" s="2">
        <v>1966</v>
      </c>
      <c r="B1971" s="68" t="s">
        <v>5050</v>
      </c>
      <c r="C1971" s="69" t="s">
        <v>5051</v>
      </c>
      <c r="D1971" s="69" t="s">
        <v>4982</v>
      </c>
    </row>
    <row r="1972" spans="1:4">
      <c r="A1972" s="2">
        <v>1967</v>
      </c>
      <c r="B1972" s="68" t="s">
        <v>5052</v>
      </c>
      <c r="C1972" s="69" t="s">
        <v>5053</v>
      </c>
      <c r="D1972" s="69" t="s">
        <v>4982</v>
      </c>
    </row>
    <row r="1973" spans="1:4">
      <c r="A1973" s="2">
        <v>1968</v>
      </c>
      <c r="B1973" s="68" t="s">
        <v>5054</v>
      </c>
      <c r="C1973" s="69" t="s">
        <v>5055</v>
      </c>
      <c r="D1973" s="69" t="s">
        <v>4982</v>
      </c>
    </row>
    <row r="1974" spans="1:4">
      <c r="A1974" s="2">
        <v>1969</v>
      </c>
      <c r="B1974" s="68" t="s">
        <v>5056</v>
      </c>
      <c r="C1974" s="69" t="s">
        <v>5057</v>
      </c>
      <c r="D1974" s="69" t="s">
        <v>4982</v>
      </c>
    </row>
    <row r="1975" spans="1:4">
      <c r="A1975" s="2">
        <v>1970</v>
      </c>
      <c r="B1975" s="68" t="s">
        <v>5058</v>
      </c>
      <c r="C1975" s="69" t="s">
        <v>5059</v>
      </c>
      <c r="D1975" s="69" t="s">
        <v>4982</v>
      </c>
    </row>
    <row r="1976" spans="1:4">
      <c r="A1976" s="2">
        <v>1971</v>
      </c>
      <c r="B1976" s="68" t="s">
        <v>5060</v>
      </c>
      <c r="C1976" s="69" t="s">
        <v>5061</v>
      </c>
      <c r="D1976" s="69" t="s">
        <v>4982</v>
      </c>
    </row>
    <row r="1977" spans="1:4">
      <c r="A1977" s="2">
        <v>1972</v>
      </c>
      <c r="B1977" s="68" t="s">
        <v>5062</v>
      </c>
      <c r="C1977" s="69" t="s">
        <v>5063</v>
      </c>
      <c r="D1977" s="69" t="s">
        <v>4982</v>
      </c>
    </row>
    <row r="1978" spans="1:4">
      <c r="A1978" s="2">
        <v>1973</v>
      </c>
      <c r="B1978" s="68" t="s">
        <v>5064</v>
      </c>
      <c r="C1978" s="69" t="s">
        <v>5065</v>
      </c>
      <c r="D1978" s="69" t="s">
        <v>4982</v>
      </c>
    </row>
    <row r="1979" spans="1:4">
      <c r="A1979" s="2">
        <v>1974</v>
      </c>
      <c r="B1979" s="68" t="s">
        <v>5066</v>
      </c>
      <c r="C1979" s="69" t="s">
        <v>5067</v>
      </c>
      <c r="D1979" s="69" t="s">
        <v>4982</v>
      </c>
    </row>
    <row r="1980" spans="1:4">
      <c r="A1980" s="2">
        <v>1975</v>
      </c>
      <c r="B1980" s="68" t="s">
        <v>5068</v>
      </c>
      <c r="C1980" s="69" t="s">
        <v>5069</v>
      </c>
      <c r="D1980" s="69" t="s">
        <v>4982</v>
      </c>
    </row>
    <row r="1981" spans="1:4">
      <c r="A1981" s="2">
        <v>1976</v>
      </c>
      <c r="B1981" s="68" t="s">
        <v>5070</v>
      </c>
      <c r="C1981" s="69" t="s">
        <v>5071</v>
      </c>
      <c r="D1981" s="69" t="s">
        <v>4982</v>
      </c>
    </row>
    <row r="1982" spans="1:4">
      <c r="A1982" s="2">
        <v>1977</v>
      </c>
      <c r="B1982" s="68" t="s">
        <v>5072</v>
      </c>
      <c r="C1982" s="69" t="s">
        <v>5073</v>
      </c>
      <c r="D1982" s="69" t="s">
        <v>4982</v>
      </c>
    </row>
    <row r="1983" spans="1:4">
      <c r="A1983" s="2">
        <v>1978</v>
      </c>
      <c r="B1983" s="68" t="s">
        <v>5074</v>
      </c>
      <c r="C1983" s="69" t="s">
        <v>5075</v>
      </c>
      <c r="D1983" s="69" t="s">
        <v>4982</v>
      </c>
    </row>
    <row r="1984" spans="1:4">
      <c r="A1984" s="2">
        <v>1979</v>
      </c>
      <c r="B1984" s="68" t="s">
        <v>5076</v>
      </c>
      <c r="C1984" s="69" t="s">
        <v>5077</v>
      </c>
      <c r="D1984" s="69" t="s">
        <v>4982</v>
      </c>
    </row>
    <row r="1985" spans="1:4">
      <c r="A1985" s="2">
        <v>1980</v>
      </c>
      <c r="B1985" s="68" t="s">
        <v>5078</v>
      </c>
      <c r="C1985" s="69" t="s">
        <v>5079</v>
      </c>
      <c r="D1985" s="69" t="s">
        <v>4982</v>
      </c>
    </row>
    <row r="1986" spans="1:4">
      <c r="A1986" s="2">
        <v>1981</v>
      </c>
      <c r="B1986" s="68" t="s">
        <v>5080</v>
      </c>
      <c r="C1986" s="69" t="s">
        <v>5081</v>
      </c>
      <c r="D1986" s="69" t="s">
        <v>4982</v>
      </c>
    </row>
    <row r="1987" spans="1:4">
      <c r="A1987" s="2">
        <v>1982</v>
      </c>
      <c r="B1987" s="68" t="s">
        <v>5082</v>
      </c>
      <c r="C1987" s="69" t="s">
        <v>5083</v>
      </c>
      <c r="D1987" s="69" t="s">
        <v>4982</v>
      </c>
    </row>
    <row r="1988" spans="1:4">
      <c r="A1988" s="2">
        <v>1983</v>
      </c>
      <c r="B1988" s="68" t="s">
        <v>5084</v>
      </c>
      <c r="C1988" s="69" t="s">
        <v>5085</v>
      </c>
      <c r="D1988" s="69" t="s">
        <v>4982</v>
      </c>
    </row>
    <row r="1989" spans="1:4">
      <c r="A1989" s="2">
        <v>1984</v>
      </c>
      <c r="B1989" s="68" t="s">
        <v>5086</v>
      </c>
      <c r="C1989" s="69" t="s">
        <v>5087</v>
      </c>
      <c r="D1989" s="69" t="s">
        <v>4982</v>
      </c>
    </row>
    <row r="1990" spans="1:4">
      <c r="A1990" s="2">
        <v>1985</v>
      </c>
      <c r="B1990" s="68" t="s">
        <v>5088</v>
      </c>
      <c r="C1990" s="69" t="s">
        <v>5089</v>
      </c>
      <c r="D1990" s="69" t="s">
        <v>4982</v>
      </c>
    </row>
    <row r="1991" spans="1:4">
      <c r="A1991" s="2">
        <v>1986</v>
      </c>
      <c r="B1991" s="68" t="s">
        <v>5090</v>
      </c>
      <c r="C1991" s="69" t="s">
        <v>5091</v>
      </c>
      <c r="D1991" s="69" t="s">
        <v>4982</v>
      </c>
    </row>
    <row r="1992" spans="1:4">
      <c r="A1992" s="2">
        <v>1987</v>
      </c>
      <c r="B1992" s="68" t="s">
        <v>5092</v>
      </c>
      <c r="C1992" s="69" t="s">
        <v>5093</v>
      </c>
      <c r="D1992" s="69" t="s">
        <v>4982</v>
      </c>
    </row>
    <row r="1993" spans="1:4">
      <c r="A1993" s="2">
        <v>1988</v>
      </c>
      <c r="B1993" s="68" t="s">
        <v>5094</v>
      </c>
      <c r="C1993" s="69" t="s">
        <v>5095</v>
      </c>
      <c r="D1993" s="69" t="s">
        <v>4982</v>
      </c>
    </row>
    <row r="1994" spans="1:4">
      <c r="A1994" s="2">
        <v>1989</v>
      </c>
      <c r="B1994" s="68" t="s">
        <v>5096</v>
      </c>
      <c r="C1994" s="69" t="s">
        <v>5097</v>
      </c>
      <c r="D1994" s="69" t="s">
        <v>4982</v>
      </c>
    </row>
    <row r="1995" spans="1:4">
      <c r="A1995" s="2">
        <v>1990</v>
      </c>
      <c r="B1995" s="68" t="s">
        <v>5098</v>
      </c>
      <c r="C1995" s="69" t="s">
        <v>5099</v>
      </c>
      <c r="D1995" s="69" t="s">
        <v>4982</v>
      </c>
    </row>
    <row r="1996" spans="1:4">
      <c r="A1996" s="2">
        <v>1991</v>
      </c>
      <c r="B1996" s="68" t="s">
        <v>5100</v>
      </c>
      <c r="C1996" s="69" t="s">
        <v>5101</v>
      </c>
      <c r="D1996" s="69" t="s">
        <v>4982</v>
      </c>
    </row>
    <row r="1997" spans="1:4">
      <c r="A1997" s="2">
        <v>1992</v>
      </c>
      <c r="B1997" s="68" t="s">
        <v>5102</v>
      </c>
      <c r="C1997" s="69" t="s">
        <v>5103</v>
      </c>
      <c r="D1997" s="69" t="s">
        <v>4982</v>
      </c>
    </row>
    <row r="1998" spans="1:4">
      <c r="A1998" s="2">
        <v>1993</v>
      </c>
      <c r="B1998" s="68" t="s">
        <v>5104</v>
      </c>
      <c r="C1998" s="69" t="s">
        <v>5105</v>
      </c>
      <c r="D1998" s="69" t="s">
        <v>4982</v>
      </c>
    </row>
    <row r="1999" spans="1:4">
      <c r="A1999" s="2">
        <v>1994</v>
      </c>
      <c r="B1999" s="68" t="s">
        <v>5106</v>
      </c>
      <c r="C1999" s="69" t="s">
        <v>5107</v>
      </c>
      <c r="D1999" s="69" t="s">
        <v>4982</v>
      </c>
    </row>
    <row r="2000" spans="1:4">
      <c r="A2000" s="2">
        <v>1995</v>
      </c>
      <c r="B2000" s="68" t="s">
        <v>5108</v>
      </c>
      <c r="C2000" s="69" t="s">
        <v>5109</v>
      </c>
      <c r="D2000" s="69" t="s">
        <v>4982</v>
      </c>
    </row>
    <row r="2001" spans="1:4">
      <c r="A2001" s="2">
        <v>1996</v>
      </c>
      <c r="B2001" s="68" t="s">
        <v>3217</v>
      </c>
      <c r="C2001" s="69" t="s">
        <v>3218</v>
      </c>
      <c r="D2001" s="69" t="s">
        <v>4982</v>
      </c>
    </row>
    <row r="2002" spans="1:4">
      <c r="A2002" s="2">
        <v>1997</v>
      </c>
      <c r="B2002" s="68" t="s">
        <v>5110</v>
      </c>
      <c r="C2002" s="69" t="s">
        <v>5111</v>
      </c>
      <c r="D2002" s="69" t="s">
        <v>4982</v>
      </c>
    </row>
    <row r="2003" spans="1:4">
      <c r="A2003" s="2">
        <v>1998</v>
      </c>
      <c r="B2003" s="68" t="s">
        <v>5112</v>
      </c>
      <c r="C2003" s="69" t="s">
        <v>5113</v>
      </c>
      <c r="D2003" s="69" t="s">
        <v>4982</v>
      </c>
    </row>
    <row r="2004" spans="1:4">
      <c r="A2004" s="2">
        <v>1999</v>
      </c>
      <c r="B2004" s="68" t="s">
        <v>5114</v>
      </c>
      <c r="C2004" s="69" t="s">
        <v>5115</v>
      </c>
      <c r="D2004" s="69" t="s">
        <v>4982</v>
      </c>
    </row>
    <row r="2005" spans="1:4">
      <c r="A2005" s="2">
        <v>2000</v>
      </c>
      <c r="B2005" s="68" t="s">
        <v>5116</v>
      </c>
      <c r="C2005" s="69" t="s">
        <v>5117</v>
      </c>
      <c r="D2005" s="69" t="s">
        <v>4982</v>
      </c>
    </row>
    <row r="2006" spans="1:4">
      <c r="A2006" s="2">
        <v>2001</v>
      </c>
      <c r="B2006" s="68" t="s">
        <v>5118</v>
      </c>
      <c r="C2006" s="69" t="s">
        <v>5119</v>
      </c>
      <c r="D2006" s="69" t="s">
        <v>4982</v>
      </c>
    </row>
    <row r="2007" spans="1:4">
      <c r="A2007" s="2">
        <v>2002</v>
      </c>
      <c r="B2007" s="68" t="s">
        <v>5120</v>
      </c>
      <c r="C2007" s="69" t="s">
        <v>5121</v>
      </c>
      <c r="D2007" s="69" t="s">
        <v>4982</v>
      </c>
    </row>
    <row r="2008" spans="1:4">
      <c r="A2008" s="2">
        <v>2003</v>
      </c>
      <c r="B2008" s="68" t="s">
        <v>5122</v>
      </c>
      <c r="C2008" s="69" t="s">
        <v>5123</v>
      </c>
      <c r="D2008" s="69" t="s">
        <v>4982</v>
      </c>
    </row>
    <row r="2009" spans="1:4">
      <c r="A2009" s="2">
        <v>2004</v>
      </c>
      <c r="B2009" s="68" t="s">
        <v>5124</v>
      </c>
      <c r="C2009" s="69" t="s">
        <v>5125</v>
      </c>
      <c r="D2009" s="69" t="s">
        <v>4982</v>
      </c>
    </row>
    <row r="2010" spans="1:4">
      <c r="A2010" s="2">
        <v>2005</v>
      </c>
      <c r="B2010" s="68" t="s">
        <v>5126</v>
      </c>
      <c r="C2010" s="69" t="s">
        <v>5127</v>
      </c>
      <c r="D2010" s="69" t="s">
        <v>4982</v>
      </c>
    </row>
    <row r="2011" spans="1:4">
      <c r="A2011" s="2">
        <v>2006</v>
      </c>
      <c r="B2011" s="68" t="s">
        <v>5128</v>
      </c>
      <c r="C2011" s="69" t="s">
        <v>5129</v>
      </c>
      <c r="D2011" s="69" t="s">
        <v>4982</v>
      </c>
    </row>
    <row r="2012" spans="1:4">
      <c r="A2012" s="2">
        <v>2007</v>
      </c>
      <c r="B2012" s="68" t="s">
        <v>5130</v>
      </c>
      <c r="C2012" s="69" t="s">
        <v>5131</v>
      </c>
      <c r="D2012" s="69" t="s">
        <v>4982</v>
      </c>
    </row>
    <row r="2013" spans="1:4">
      <c r="A2013" s="2">
        <v>2008</v>
      </c>
      <c r="B2013" s="68" t="s">
        <v>5132</v>
      </c>
      <c r="C2013" s="69" t="s">
        <v>5133</v>
      </c>
      <c r="D2013" s="69" t="s">
        <v>4982</v>
      </c>
    </row>
    <row r="2014" spans="1:4">
      <c r="A2014" s="2">
        <v>2009</v>
      </c>
      <c r="B2014" s="68" t="s">
        <v>5134</v>
      </c>
      <c r="C2014" s="69" t="s">
        <v>5135</v>
      </c>
      <c r="D2014" s="69" t="s">
        <v>4982</v>
      </c>
    </row>
    <row r="2015" spans="1:4">
      <c r="A2015" s="2">
        <v>2010</v>
      </c>
      <c r="B2015" s="68" t="s">
        <v>5136</v>
      </c>
      <c r="C2015" s="69" t="s">
        <v>5137</v>
      </c>
      <c r="D2015" s="69" t="s">
        <v>4982</v>
      </c>
    </row>
    <row r="2016" spans="1:4">
      <c r="A2016" s="2">
        <v>2011</v>
      </c>
      <c r="B2016" s="68" t="s">
        <v>5138</v>
      </c>
      <c r="C2016" s="69" t="s">
        <v>5139</v>
      </c>
      <c r="D2016" s="69" t="s">
        <v>4982</v>
      </c>
    </row>
    <row r="2017" spans="1:4">
      <c r="A2017" s="2">
        <v>2012</v>
      </c>
      <c r="B2017" s="68" t="s">
        <v>5140</v>
      </c>
      <c r="C2017" s="69" t="s">
        <v>5141</v>
      </c>
      <c r="D2017" s="69" t="s">
        <v>4982</v>
      </c>
    </row>
    <row r="2018" spans="1:4">
      <c r="A2018" s="2">
        <v>2013</v>
      </c>
      <c r="B2018" s="68" t="s">
        <v>5142</v>
      </c>
      <c r="C2018" s="69" t="s">
        <v>5143</v>
      </c>
      <c r="D2018" s="69" t="s">
        <v>4982</v>
      </c>
    </row>
    <row r="2019" spans="1:4">
      <c r="A2019" s="2">
        <v>2014</v>
      </c>
      <c r="B2019" s="68" t="s">
        <v>5144</v>
      </c>
      <c r="C2019" s="69" t="s">
        <v>5145</v>
      </c>
      <c r="D2019" s="69" t="s">
        <v>4982</v>
      </c>
    </row>
    <row r="2020" spans="1:4">
      <c r="A2020" s="2">
        <v>2015</v>
      </c>
      <c r="B2020" s="68" t="s">
        <v>5146</v>
      </c>
      <c r="C2020" s="69" t="s">
        <v>5147</v>
      </c>
      <c r="D2020" s="69" t="s">
        <v>4982</v>
      </c>
    </row>
    <row r="2021" spans="1:4">
      <c r="A2021" s="2">
        <v>2016</v>
      </c>
      <c r="B2021" s="68" t="s">
        <v>5148</v>
      </c>
      <c r="C2021" s="69" t="s">
        <v>5149</v>
      </c>
      <c r="D2021" s="69" t="s">
        <v>4982</v>
      </c>
    </row>
    <row r="2022" spans="1:4">
      <c r="A2022" s="2">
        <v>2017</v>
      </c>
      <c r="B2022" s="68" t="s">
        <v>5150</v>
      </c>
      <c r="C2022" s="69" t="s">
        <v>5151</v>
      </c>
      <c r="D2022" s="69" t="s">
        <v>4982</v>
      </c>
    </row>
    <row r="2023" spans="1:4">
      <c r="A2023" s="2">
        <v>2018</v>
      </c>
      <c r="B2023" s="68" t="s">
        <v>2894</v>
      </c>
      <c r="C2023" s="69" t="s">
        <v>2895</v>
      </c>
      <c r="D2023" s="69" t="s">
        <v>4982</v>
      </c>
    </row>
    <row r="2024" spans="1:4">
      <c r="A2024" s="2">
        <v>2019</v>
      </c>
      <c r="B2024" s="68" t="s">
        <v>5152</v>
      </c>
      <c r="C2024" s="69" t="s">
        <v>5153</v>
      </c>
      <c r="D2024" s="69" t="s">
        <v>4982</v>
      </c>
    </row>
    <row r="2025" spans="1:4">
      <c r="A2025" s="2">
        <v>2020</v>
      </c>
      <c r="B2025" s="68" t="s">
        <v>5154</v>
      </c>
      <c r="C2025" s="69" t="s">
        <v>5155</v>
      </c>
      <c r="D2025" s="69" t="s">
        <v>4982</v>
      </c>
    </row>
    <row r="2026" spans="1:4">
      <c r="A2026" s="2">
        <v>2021</v>
      </c>
      <c r="B2026" s="68" t="s">
        <v>5156</v>
      </c>
      <c r="C2026" s="69" t="s">
        <v>5157</v>
      </c>
      <c r="D2026" s="69" t="s">
        <v>4982</v>
      </c>
    </row>
    <row r="2027" spans="1:4">
      <c r="A2027" s="2">
        <v>2022</v>
      </c>
      <c r="B2027" s="68" t="s">
        <v>5158</v>
      </c>
      <c r="C2027" s="69" t="s">
        <v>5159</v>
      </c>
      <c r="D2027" s="69" t="s">
        <v>4982</v>
      </c>
    </row>
    <row r="2028" spans="1:4">
      <c r="A2028" s="2">
        <v>2023</v>
      </c>
      <c r="B2028" s="68" t="s">
        <v>5160</v>
      </c>
      <c r="C2028" s="69" t="s">
        <v>5161</v>
      </c>
      <c r="D2028" s="69" t="s">
        <v>4982</v>
      </c>
    </row>
    <row r="2029" spans="1:4">
      <c r="A2029" s="2">
        <v>2024</v>
      </c>
      <c r="B2029" s="68" t="s">
        <v>5162</v>
      </c>
      <c r="C2029" s="69" t="s">
        <v>5163</v>
      </c>
      <c r="D2029" s="69" t="s">
        <v>4982</v>
      </c>
    </row>
    <row r="2030" spans="1:4">
      <c r="A2030" s="2">
        <v>2025</v>
      </c>
      <c r="B2030" s="68" t="s">
        <v>5164</v>
      </c>
      <c r="C2030" s="69" t="s">
        <v>5165</v>
      </c>
      <c r="D2030" s="69" t="s">
        <v>4982</v>
      </c>
    </row>
    <row r="2031" spans="1:4">
      <c r="A2031" s="2">
        <v>2026</v>
      </c>
      <c r="B2031" s="68" t="s">
        <v>5166</v>
      </c>
      <c r="C2031" s="69" t="s">
        <v>5167</v>
      </c>
      <c r="D2031" s="69" t="s">
        <v>4982</v>
      </c>
    </row>
    <row r="2032" spans="1:4">
      <c r="A2032" s="2">
        <v>2027</v>
      </c>
      <c r="B2032" s="68" t="s">
        <v>5168</v>
      </c>
      <c r="C2032" s="69" t="s">
        <v>5169</v>
      </c>
      <c r="D2032" s="69" t="s">
        <v>4982</v>
      </c>
    </row>
    <row r="2033" spans="1:4">
      <c r="A2033" s="2">
        <v>2028</v>
      </c>
      <c r="B2033" s="68" t="s">
        <v>5170</v>
      </c>
      <c r="C2033" s="69" t="s">
        <v>5171</v>
      </c>
      <c r="D2033" s="69" t="s">
        <v>4982</v>
      </c>
    </row>
    <row r="2034" spans="1:4">
      <c r="A2034" s="2">
        <v>2029</v>
      </c>
      <c r="B2034" s="68" t="s">
        <v>2914</v>
      </c>
      <c r="C2034" s="69" t="s">
        <v>2915</v>
      </c>
      <c r="D2034" s="69" t="s">
        <v>4982</v>
      </c>
    </row>
    <row r="2035" spans="1:4">
      <c r="A2035" s="2">
        <v>2030</v>
      </c>
      <c r="B2035" s="68" t="s">
        <v>5172</v>
      </c>
      <c r="C2035" s="69" t="s">
        <v>5173</v>
      </c>
      <c r="D2035" s="69" t="s">
        <v>4982</v>
      </c>
    </row>
    <row r="2036" spans="1:4">
      <c r="A2036" s="2">
        <v>2031</v>
      </c>
      <c r="B2036" s="68" t="s">
        <v>5174</v>
      </c>
      <c r="C2036" s="69" t="s">
        <v>5175</v>
      </c>
      <c r="D2036" s="69" t="s">
        <v>4982</v>
      </c>
    </row>
    <row r="2037" spans="1:4">
      <c r="A2037" s="2">
        <v>2032</v>
      </c>
      <c r="B2037" s="68" t="s">
        <v>5176</v>
      </c>
      <c r="C2037" s="69" t="s">
        <v>5177</v>
      </c>
      <c r="D2037" s="69" t="s">
        <v>4982</v>
      </c>
    </row>
    <row r="2038" spans="1:4">
      <c r="A2038" s="2">
        <v>2033</v>
      </c>
      <c r="B2038" s="68" t="s">
        <v>5178</v>
      </c>
      <c r="C2038" s="69" t="s">
        <v>5179</v>
      </c>
      <c r="D2038" s="69" t="s">
        <v>4982</v>
      </c>
    </row>
    <row r="2039" spans="1:4">
      <c r="A2039" s="2">
        <v>2034</v>
      </c>
      <c r="B2039" s="68" t="s">
        <v>5180</v>
      </c>
      <c r="C2039" s="69" t="s">
        <v>5181</v>
      </c>
      <c r="D2039" s="69" t="s">
        <v>4982</v>
      </c>
    </row>
    <row r="2040" spans="1:4">
      <c r="A2040" s="2">
        <v>2035</v>
      </c>
      <c r="B2040" s="68" t="s">
        <v>5182</v>
      </c>
      <c r="C2040" s="69" t="s">
        <v>5183</v>
      </c>
      <c r="D2040" s="69" t="s">
        <v>4982</v>
      </c>
    </row>
    <row r="2041" spans="1:4">
      <c r="A2041" s="2">
        <v>2036</v>
      </c>
      <c r="B2041" s="68" t="s">
        <v>1455</v>
      </c>
      <c r="C2041" s="69" t="s">
        <v>1456</v>
      </c>
      <c r="D2041" s="69" t="s">
        <v>4982</v>
      </c>
    </row>
    <row r="2042" spans="1:4">
      <c r="A2042" s="2">
        <v>2037</v>
      </c>
      <c r="B2042" s="68" t="s">
        <v>5184</v>
      </c>
      <c r="C2042" s="69" t="s">
        <v>5185</v>
      </c>
      <c r="D2042" s="69" t="s">
        <v>4982</v>
      </c>
    </row>
    <row r="2043" spans="1:4">
      <c r="A2043" s="2">
        <v>2038</v>
      </c>
      <c r="B2043" s="68" t="s">
        <v>3617</v>
      </c>
      <c r="C2043" s="69" t="s">
        <v>3618</v>
      </c>
      <c r="D2043" s="69" t="s">
        <v>4982</v>
      </c>
    </row>
    <row r="2044" spans="1:4">
      <c r="A2044" s="2">
        <v>2039</v>
      </c>
      <c r="B2044" s="68" t="s">
        <v>5186</v>
      </c>
      <c r="C2044" s="69" t="s">
        <v>5187</v>
      </c>
      <c r="D2044" s="69" t="s">
        <v>4982</v>
      </c>
    </row>
    <row r="2045" spans="1:4">
      <c r="A2045" s="2">
        <v>2040</v>
      </c>
      <c r="B2045" s="68" t="s">
        <v>5188</v>
      </c>
      <c r="C2045" s="69" t="s">
        <v>5189</v>
      </c>
      <c r="D2045" s="69" t="s">
        <v>4982</v>
      </c>
    </row>
    <row r="2046" spans="1:4">
      <c r="A2046" s="2">
        <v>2041</v>
      </c>
      <c r="B2046" s="68" t="s">
        <v>5190</v>
      </c>
      <c r="C2046" s="69" t="s">
        <v>5191</v>
      </c>
      <c r="D2046" s="69" t="s">
        <v>4982</v>
      </c>
    </row>
    <row r="2047" spans="1:4">
      <c r="A2047" s="2">
        <v>2042</v>
      </c>
      <c r="B2047" s="68" t="s">
        <v>5192</v>
      </c>
      <c r="C2047" s="69" t="s">
        <v>5193</v>
      </c>
      <c r="D2047" s="69" t="s">
        <v>4982</v>
      </c>
    </row>
    <row r="2048" spans="1:4">
      <c r="A2048" s="2">
        <v>2043</v>
      </c>
      <c r="B2048" s="68" t="s">
        <v>5194</v>
      </c>
      <c r="C2048" s="69" t="s">
        <v>5195</v>
      </c>
      <c r="D2048" s="69" t="s">
        <v>4982</v>
      </c>
    </row>
    <row r="2049" spans="1:4">
      <c r="A2049" s="2">
        <v>2044</v>
      </c>
      <c r="B2049" s="68" t="s">
        <v>5196</v>
      </c>
      <c r="C2049" s="69" t="s">
        <v>5197</v>
      </c>
      <c r="D2049" s="69" t="s">
        <v>4982</v>
      </c>
    </row>
    <row r="2050" spans="1:4">
      <c r="A2050" s="2">
        <v>2045</v>
      </c>
      <c r="B2050" s="68" t="s">
        <v>5198</v>
      </c>
      <c r="C2050" s="69" t="s">
        <v>5199</v>
      </c>
      <c r="D2050" s="69" t="s">
        <v>4982</v>
      </c>
    </row>
    <row r="2051" spans="1:4">
      <c r="A2051" s="2">
        <v>2046</v>
      </c>
      <c r="B2051" s="68" t="s">
        <v>5200</v>
      </c>
      <c r="C2051" s="69" t="s">
        <v>5201</v>
      </c>
      <c r="D2051" s="69" t="s">
        <v>4982</v>
      </c>
    </row>
    <row r="2052" spans="1:4">
      <c r="A2052" s="2">
        <v>2047</v>
      </c>
      <c r="B2052" s="68" t="s">
        <v>5202</v>
      </c>
      <c r="C2052" s="69" t="s">
        <v>5203</v>
      </c>
      <c r="D2052" s="69" t="s">
        <v>4982</v>
      </c>
    </row>
    <row r="2053" spans="1:4">
      <c r="A2053" s="2">
        <v>2048</v>
      </c>
      <c r="B2053" s="68" t="s">
        <v>5204</v>
      </c>
      <c r="C2053" s="69" t="s">
        <v>5205</v>
      </c>
      <c r="D2053" s="69" t="s">
        <v>4982</v>
      </c>
    </row>
    <row r="2054" spans="1:4">
      <c r="A2054" s="2">
        <v>2049</v>
      </c>
      <c r="B2054" s="68" t="s">
        <v>5206</v>
      </c>
      <c r="C2054" s="69" t="s">
        <v>5207</v>
      </c>
      <c r="D2054" s="69" t="s">
        <v>4982</v>
      </c>
    </row>
    <row r="2055" spans="1:4">
      <c r="A2055" s="2">
        <v>2050</v>
      </c>
      <c r="B2055" s="68" t="s">
        <v>5208</v>
      </c>
      <c r="C2055" s="69" t="s">
        <v>5209</v>
      </c>
      <c r="D2055" s="69" t="s">
        <v>4982</v>
      </c>
    </row>
    <row r="2056" spans="1:4">
      <c r="A2056" s="2">
        <v>2051</v>
      </c>
      <c r="B2056" s="68" t="s">
        <v>5210</v>
      </c>
      <c r="C2056" s="69" t="s">
        <v>5211</v>
      </c>
      <c r="D2056" s="69" t="s">
        <v>4982</v>
      </c>
    </row>
    <row r="2057" spans="1:4">
      <c r="A2057" s="2">
        <v>2052</v>
      </c>
      <c r="B2057" s="68" t="s">
        <v>2755</v>
      </c>
      <c r="C2057" s="69" t="s">
        <v>2756</v>
      </c>
      <c r="D2057" s="69" t="s">
        <v>4982</v>
      </c>
    </row>
    <row r="2058" spans="1:4">
      <c r="A2058" s="2">
        <v>2053</v>
      </c>
      <c r="B2058" s="68" t="s">
        <v>2047</v>
      </c>
      <c r="C2058" s="69" t="s">
        <v>2048</v>
      </c>
      <c r="D2058" s="69" t="s">
        <v>4982</v>
      </c>
    </row>
    <row r="2059" spans="1:4">
      <c r="A2059" s="2">
        <v>2054</v>
      </c>
      <c r="B2059" s="68" t="s">
        <v>5212</v>
      </c>
      <c r="C2059" s="69" t="s">
        <v>5213</v>
      </c>
      <c r="D2059" s="69" t="s">
        <v>4982</v>
      </c>
    </row>
    <row r="2060" spans="1:4">
      <c r="A2060" s="2">
        <v>2055</v>
      </c>
      <c r="B2060" s="68" t="s">
        <v>5214</v>
      </c>
      <c r="C2060" s="69" t="s">
        <v>5215</v>
      </c>
      <c r="D2060" s="69" t="s">
        <v>4982</v>
      </c>
    </row>
    <row r="2061" spans="1:4">
      <c r="A2061" s="2">
        <v>2056</v>
      </c>
      <c r="B2061" s="68" t="s">
        <v>5216</v>
      </c>
      <c r="C2061" s="69" t="s">
        <v>5217</v>
      </c>
      <c r="D2061" s="69" t="s">
        <v>4982</v>
      </c>
    </row>
    <row r="2062" spans="1:4">
      <c r="A2062" s="2">
        <v>2057</v>
      </c>
      <c r="B2062" s="68" t="s">
        <v>5218</v>
      </c>
      <c r="C2062" s="69" t="s">
        <v>5219</v>
      </c>
      <c r="D2062" s="69" t="s">
        <v>4982</v>
      </c>
    </row>
    <row r="2063" spans="1:4">
      <c r="A2063" s="2">
        <v>2058</v>
      </c>
      <c r="B2063" s="68" t="s">
        <v>5220</v>
      </c>
      <c r="C2063" s="69" t="s">
        <v>5221</v>
      </c>
      <c r="D2063" s="69" t="s">
        <v>4982</v>
      </c>
    </row>
    <row r="2064" spans="1:4">
      <c r="A2064" s="2">
        <v>2059</v>
      </c>
      <c r="B2064" s="68" t="s">
        <v>5222</v>
      </c>
      <c r="C2064" s="69" t="s">
        <v>5223</v>
      </c>
      <c r="D2064" s="69" t="s">
        <v>4982</v>
      </c>
    </row>
    <row r="2065" spans="1:4">
      <c r="A2065" s="2">
        <v>2060</v>
      </c>
      <c r="B2065" s="68" t="s">
        <v>5224</v>
      </c>
      <c r="C2065" s="69" t="s">
        <v>5225</v>
      </c>
      <c r="D2065" s="69" t="s">
        <v>4982</v>
      </c>
    </row>
    <row r="2066" spans="1:4">
      <c r="A2066" s="2">
        <v>2061</v>
      </c>
      <c r="B2066" s="68" t="s">
        <v>5226</v>
      </c>
      <c r="C2066" s="69" t="s">
        <v>5227</v>
      </c>
      <c r="D2066" s="69" t="s">
        <v>4982</v>
      </c>
    </row>
    <row r="2067" spans="1:4">
      <c r="A2067" s="2">
        <v>2062</v>
      </c>
      <c r="B2067" s="68" t="s">
        <v>5228</v>
      </c>
      <c r="C2067" s="69" t="s">
        <v>5229</v>
      </c>
      <c r="D2067" s="69" t="s">
        <v>4982</v>
      </c>
    </row>
    <row r="2068" spans="1:4">
      <c r="A2068" s="2">
        <v>2063</v>
      </c>
      <c r="B2068" s="68" t="s">
        <v>5230</v>
      </c>
      <c r="C2068" s="69" t="s">
        <v>5231</v>
      </c>
      <c r="D2068" s="69" t="s">
        <v>4982</v>
      </c>
    </row>
    <row r="2069" spans="1:4">
      <c r="A2069" s="2">
        <v>2064</v>
      </c>
      <c r="B2069" s="68" t="s">
        <v>5232</v>
      </c>
      <c r="C2069" s="69" t="s">
        <v>5233</v>
      </c>
      <c r="D2069" s="69" t="s">
        <v>4982</v>
      </c>
    </row>
    <row r="2070" spans="1:4">
      <c r="A2070" s="2">
        <v>2065</v>
      </c>
      <c r="B2070" s="68" t="s">
        <v>5234</v>
      </c>
      <c r="C2070" s="69" t="s">
        <v>5235</v>
      </c>
      <c r="D2070" s="69" t="s">
        <v>4982</v>
      </c>
    </row>
    <row r="2071" spans="1:4">
      <c r="A2071" s="2">
        <v>2066</v>
      </c>
      <c r="B2071" s="68" t="s">
        <v>5236</v>
      </c>
      <c r="C2071" s="69" t="s">
        <v>5237</v>
      </c>
      <c r="D2071" s="69" t="s">
        <v>4982</v>
      </c>
    </row>
    <row r="2072" spans="1:4">
      <c r="A2072" s="2">
        <v>2067</v>
      </c>
      <c r="B2072" s="68" t="s">
        <v>5238</v>
      </c>
      <c r="C2072" s="69" t="s">
        <v>5239</v>
      </c>
      <c r="D2072" s="69" t="s">
        <v>4982</v>
      </c>
    </row>
    <row r="2073" spans="1:4">
      <c r="A2073" s="2">
        <v>2068</v>
      </c>
      <c r="B2073" s="68" t="s">
        <v>5240</v>
      </c>
      <c r="C2073" s="69" t="s">
        <v>5241</v>
      </c>
      <c r="D2073" s="69" t="s">
        <v>4982</v>
      </c>
    </row>
    <row r="2074" spans="1:4" ht="31.5">
      <c r="A2074" s="2">
        <v>2069</v>
      </c>
      <c r="B2074" s="68" t="s">
        <v>5242</v>
      </c>
      <c r="C2074" s="69" t="s">
        <v>5243</v>
      </c>
      <c r="D2074" s="69" t="s">
        <v>4982</v>
      </c>
    </row>
    <row r="2075" spans="1:4">
      <c r="A2075" s="2">
        <v>2070</v>
      </c>
      <c r="B2075" s="68" t="s">
        <v>5244</v>
      </c>
      <c r="C2075" s="69" t="s">
        <v>5245</v>
      </c>
      <c r="D2075" s="69" t="s">
        <v>4982</v>
      </c>
    </row>
    <row r="2076" spans="1:4">
      <c r="A2076" s="2">
        <v>2071</v>
      </c>
      <c r="B2076" s="68" t="s">
        <v>5246</v>
      </c>
      <c r="C2076" s="69" t="s">
        <v>5247</v>
      </c>
      <c r="D2076" s="69" t="s">
        <v>4982</v>
      </c>
    </row>
    <row r="2077" spans="1:4">
      <c r="A2077" s="2">
        <v>2072</v>
      </c>
      <c r="B2077" s="68" t="s">
        <v>5248</v>
      </c>
      <c r="C2077" s="69" t="s">
        <v>5249</v>
      </c>
      <c r="D2077" s="69" t="s">
        <v>4982</v>
      </c>
    </row>
    <row r="2078" spans="1:4">
      <c r="A2078" s="2">
        <v>2073</v>
      </c>
      <c r="B2078" s="68" t="s">
        <v>5250</v>
      </c>
      <c r="C2078" s="69" t="s">
        <v>5251</v>
      </c>
      <c r="D2078" s="69" t="s">
        <v>4982</v>
      </c>
    </row>
    <row r="2079" spans="1:4">
      <c r="A2079" s="2">
        <v>2074</v>
      </c>
      <c r="B2079" s="68" t="s">
        <v>5252</v>
      </c>
      <c r="C2079" s="69" t="s">
        <v>5253</v>
      </c>
      <c r="D2079" s="69" t="s">
        <v>4982</v>
      </c>
    </row>
    <row r="2080" spans="1:4">
      <c r="A2080" s="2">
        <v>2075</v>
      </c>
      <c r="B2080" s="68" t="s">
        <v>5254</v>
      </c>
      <c r="C2080" s="69" t="s">
        <v>5255</v>
      </c>
      <c r="D2080" s="69" t="s">
        <v>4982</v>
      </c>
    </row>
    <row r="2081" spans="1:4">
      <c r="A2081" s="2">
        <v>2076</v>
      </c>
      <c r="B2081" s="68" t="s">
        <v>5256</v>
      </c>
      <c r="C2081" s="69" t="s">
        <v>5257</v>
      </c>
      <c r="D2081" s="69" t="s">
        <v>4982</v>
      </c>
    </row>
    <row r="2082" spans="1:4">
      <c r="A2082" s="2">
        <v>2077</v>
      </c>
      <c r="B2082" s="68" t="s">
        <v>5258</v>
      </c>
      <c r="C2082" s="69" t="s">
        <v>5259</v>
      </c>
      <c r="D2082" s="69" t="s">
        <v>4982</v>
      </c>
    </row>
    <row r="2083" spans="1:4">
      <c r="A2083" s="2">
        <v>2078</v>
      </c>
      <c r="B2083" s="68" t="s">
        <v>5260</v>
      </c>
      <c r="C2083" s="69" t="s">
        <v>5261</v>
      </c>
      <c r="D2083" s="69" t="s">
        <v>4982</v>
      </c>
    </row>
    <row r="2084" spans="1:4">
      <c r="A2084" s="2">
        <v>2079</v>
      </c>
      <c r="B2084" s="68" t="s">
        <v>5262</v>
      </c>
      <c r="C2084" s="69" t="s">
        <v>5263</v>
      </c>
      <c r="D2084" s="69" t="s">
        <v>4982</v>
      </c>
    </row>
    <row r="2085" spans="1:4">
      <c r="A2085" s="2">
        <v>2080</v>
      </c>
      <c r="B2085" s="68" t="s">
        <v>5264</v>
      </c>
      <c r="C2085" s="69" t="s">
        <v>5265</v>
      </c>
      <c r="D2085" s="69" t="s">
        <v>4982</v>
      </c>
    </row>
    <row r="2086" spans="1:4">
      <c r="A2086" s="2">
        <v>2081</v>
      </c>
      <c r="B2086" s="68" t="s">
        <v>5266</v>
      </c>
      <c r="C2086" s="69" t="s">
        <v>5267</v>
      </c>
      <c r="D2086" s="69" t="s">
        <v>4982</v>
      </c>
    </row>
    <row r="2087" spans="1:4">
      <c r="A2087" s="2">
        <v>2082</v>
      </c>
      <c r="B2087" s="68" t="s">
        <v>5268</v>
      </c>
      <c r="C2087" s="69" t="s">
        <v>5269</v>
      </c>
      <c r="D2087" s="69" t="s">
        <v>4982</v>
      </c>
    </row>
    <row r="2088" spans="1:4">
      <c r="A2088" s="2">
        <v>2083</v>
      </c>
      <c r="B2088" s="68" t="s">
        <v>5270</v>
      </c>
      <c r="C2088" s="69" t="s">
        <v>5271</v>
      </c>
      <c r="D2088" s="69" t="s">
        <v>4982</v>
      </c>
    </row>
    <row r="2089" spans="1:4">
      <c r="A2089" s="2">
        <v>2084</v>
      </c>
      <c r="B2089" s="68" t="s">
        <v>5272</v>
      </c>
      <c r="C2089" s="69" t="s">
        <v>5273</v>
      </c>
      <c r="D2089" s="69" t="s">
        <v>4982</v>
      </c>
    </row>
    <row r="2090" spans="1:4">
      <c r="A2090" s="2">
        <v>2085</v>
      </c>
      <c r="B2090" s="68" t="s">
        <v>5274</v>
      </c>
      <c r="C2090" s="69" t="s">
        <v>5275</v>
      </c>
      <c r="D2090" s="69" t="s">
        <v>4982</v>
      </c>
    </row>
    <row r="2091" spans="1:4">
      <c r="A2091" s="2">
        <v>2086</v>
      </c>
      <c r="B2091" s="68" t="s">
        <v>5276</v>
      </c>
      <c r="C2091" s="69" t="s">
        <v>5277</v>
      </c>
      <c r="D2091" s="69" t="s">
        <v>4982</v>
      </c>
    </row>
    <row r="2092" spans="1:4">
      <c r="A2092" s="2">
        <v>2087</v>
      </c>
      <c r="B2092" s="68" t="s">
        <v>3587</v>
      </c>
      <c r="C2092" s="69" t="s">
        <v>3588</v>
      </c>
      <c r="D2092" s="69" t="s">
        <v>4982</v>
      </c>
    </row>
    <row r="2093" spans="1:4">
      <c r="A2093" s="2">
        <v>2088</v>
      </c>
      <c r="B2093" s="68" t="s">
        <v>5278</v>
      </c>
      <c r="C2093" s="69" t="s">
        <v>5279</v>
      </c>
      <c r="D2093" s="69" t="s">
        <v>4982</v>
      </c>
    </row>
    <row r="2094" spans="1:4">
      <c r="A2094" s="2">
        <v>2089</v>
      </c>
      <c r="B2094" s="68" t="s">
        <v>5280</v>
      </c>
      <c r="C2094" s="69" t="s">
        <v>5281</v>
      </c>
      <c r="D2094" s="69" t="s">
        <v>4982</v>
      </c>
    </row>
    <row r="2095" spans="1:4">
      <c r="A2095" s="2">
        <v>2090</v>
      </c>
      <c r="B2095" s="68" t="s">
        <v>764</v>
      </c>
      <c r="C2095" s="69" t="s">
        <v>765</v>
      </c>
      <c r="D2095" s="69" t="s">
        <v>5282</v>
      </c>
    </row>
    <row r="2096" spans="1:4" ht="78.75">
      <c r="A2096" s="2">
        <v>2091</v>
      </c>
      <c r="B2096" s="68" t="s">
        <v>5283</v>
      </c>
      <c r="C2096" s="69" t="s">
        <v>22</v>
      </c>
      <c r="D2096" s="69" t="s">
        <v>5284</v>
      </c>
    </row>
    <row r="2097" spans="1:4">
      <c r="A2097" s="2">
        <v>2092</v>
      </c>
      <c r="B2097" s="68" t="s">
        <v>957</v>
      </c>
      <c r="C2097" s="69" t="s">
        <v>958</v>
      </c>
      <c r="D2097" s="69" t="s">
        <v>5284</v>
      </c>
    </row>
    <row r="2098" spans="1:4">
      <c r="A2098" s="2">
        <v>2093</v>
      </c>
      <c r="B2098" s="68" t="s">
        <v>707</v>
      </c>
      <c r="C2098" s="69" t="s">
        <v>708</v>
      </c>
      <c r="D2098" s="69" t="s">
        <v>5284</v>
      </c>
    </row>
    <row r="2099" spans="1:4">
      <c r="A2099" s="2">
        <v>2094</v>
      </c>
      <c r="B2099" s="68" t="s">
        <v>973</v>
      </c>
      <c r="C2099" s="69" t="s">
        <v>974</v>
      </c>
      <c r="D2099" s="69" t="s">
        <v>5284</v>
      </c>
    </row>
    <row r="2100" spans="1:4">
      <c r="A2100" s="2">
        <v>2095</v>
      </c>
      <c r="B2100" s="68" t="s">
        <v>1013</v>
      </c>
      <c r="C2100" s="69" t="s">
        <v>1014</v>
      </c>
      <c r="D2100" s="69" t="s">
        <v>5284</v>
      </c>
    </row>
    <row r="2101" spans="1:4">
      <c r="A2101" s="2">
        <v>2096</v>
      </c>
      <c r="B2101" s="68" t="s">
        <v>1015</v>
      </c>
      <c r="C2101" s="69" t="s">
        <v>1016</v>
      </c>
      <c r="D2101" s="69" t="s">
        <v>5284</v>
      </c>
    </row>
    <row r="2102" spans="1:4">
      <c r="A2102" s="2">
        <v>2097</v>
      </c>
      <c r="B2102" s="68" t="s">
        <v>5285</v>
      </c>
      <c r="C2102" s="69" t="s">
        <v>773</v>
      </c>
      <c r="D2102" s="69" t="s">
        <v>5284</v>
      </c>
    </row>
    <row r="2103" spans="1:4">
      <c r="A2103" s="2">
        <v>2098</v>
      </c>
      <c r="B2103" s="68" t="s">
        <v>5286</v>
      </c>
      <c r="C2103" s="69" t="s">
        <v>5287</v>
      </c>
      <c r="D2103" s="69" t="s">
        <v>5288</v>
      </c>
    </row>
    <row r="2104" spans="1:4">
      <c r="A2104" s="2">
        <v>2099</v>
      </c>
      <c r="B2104" s="68" t="s">
        <v>5289</v>
      </c>
      <c r="C2104" s="69" t="s">
        <v>22</v>
      </c>
      <c r="D2104" s="69" t="s">
        <v>5290</v>
      </c>
    </row>
    <row r="2105" spans="1:4">
      <c r="A2105" s="2">
        <v>2100</v>
      </c>
      <c r="B2105" s="68" t="s">
        <v>583</v>
      </c>
      <c r="C2105" s="69" t="s">
        <v>584</v>
      </c>
      <c r="D2105" s="69" t="s">
        <v>5290</v>
      </c>
    </row>
    <row r="2106" spans="1:4">
      <c r="A2106" s="2">
        <v>2101</v>
      </c>
      <c r="B2106" s="68" t="s">
        <v>595</v>
      </c>
      <c r="C2106" s="69" t="s">
        <v>596</v>
      </c>
      <c r="D2106" s="69" t="s">
        <v>5290</v>
      </c>
    </row>
    <row r="2107" spans="1:4">
      <c r="A2107" s="2">
        <v>2102</v>
      </c>
      <c r="B2107" s="68" t="s">
        <v>5291</v>
      </c>
      <c r="C2107" s="69" t="s">
        <v>1184</v>
      </c>
      <c r="D2107" s="69" t="s">
        <v>5292</v>
      </c>
    </row>
    <row r="2108" spans="1:4" ht="31.5">
      <c r="A2108" s="2">
        <v>2103</v>
      </c>
      <c r="B2108" s="68" t="s">
        <v>5293</v>
      </c>
      <c r="C2108" s="69" t="s">
        <v>22</v>
      </c>
      <c r="D2108" s="69" t="s">
        <v>5294</v>
      </c>
    </row>
    <row r="2109" spans="1:4" ht="31.5">
      <c r="A2109" s="2">
        <v>2104</v>
      </c>
      <c r="B2109" s="68" t="s">
        <v>5295</v>
      </c>
      <c r="C2109" s="69" t="s">
        <v>22</v>
      </c>
      <c r="D2109" s="69" t="s">
        <v>5296</v>
      </c>
    </row>
    <row r="2110" spans="1:4">
      <c r="A2110" s="2">
        <v>2105</v>
      </c>
      <c r="B2110" s="68" t="s">
        <v>5297</v>
      </c>
      <c r="C2110" s="69" t="s">
        <v>5298</v>
      </c>
      <c r="D2110" s="69" t="s">
        <v>5296</v>
      </c>
    </row>
    <row r="2111" spans="1:4">
      <c r="A2111" s="2">
        <v>2106</v>
      </c>
      <c r="B2111" s="68" t="s">
        <v>5299</v>
      </c>
      <c r="C2111" s="69" t="s">
        <v>5300</v>
      </c>
      <c r="D2111" s="69" t="s">
        <v>5296</v>
      </c>
    </row>
    <row r="2112" spans="1:4">
      <c r="A2112" s="2">
        <v>2107</v>
      </c>
      <c r="B2112" s="68" t="s">
        <v>5301</v>
      </c>
      <c r="C2112" s="69" t="s">
        <v>22</v>
      </c>
      <c r="D2112" s="69" t="s">
        <v>5302</v>
      </c>
    </row>
    <row r="2113" spans="1:4">
      <c r="A2113" s="2">
        <v>2108</v>
      </c>
      <c r="B2113" s="68" t="s">
        <v>5303</v>
      </c>
      <c r="C2113" s="69" t="s">
        <v>5304</v>
      </c>
      <c r="D2113" s="69" t="s">
        <v>5302</v>
      </c>
    </row>
    <row r="2114" spans="1:4">
      <c r="A2114" s="2">
        <v>2109</v>
      </c>
      <c r="B2114" s="68" t="s">
        <v>5305</v>
      </c>
      <c r="C2114" s="69" t="s">
        <v>5306</v>
      </c>
      <c r="D2114" s="69" t="s">
        <v>5302</v>
      </c>
    </row>
    <row r="2115" spans="1:4">
      <c r="A2115" s="2">
        <v>2110</v>
      </c>
      <c r="B2115" s="68" t="s">
        <v>5307</v>
      </c>
      <c r="C2115" s="69" t="s">
        <v>5308</v>
      </c>
      <c r="D2115" s="69" t="s">
        <v>5302</v>
      </c>
    </row>
    <row r="2116" spans="1:4">
      <c r="A2116" s="2">
        <v>2111</v>
      </c>
      <c r="B2116" s="68" t="s">
        <v>5309</v>
      </c>
      <c r="C2116" s="69" t="s">
        <v>5310</v>
      </c>
      <c r="D2116" s="69" t="s">
        <v>5302</v>
      </c>
    </row>
    <row r="2117" spans="1:4">
      <c r="A2117" s="2">
        <v>2112</v>
      </c>
      <c r="B2117" s="68" t="s">
        <v>3805</v>
      </c>
      <c r="C2117" s="69" t="s">
        <v>3806</v>
      </c>
      <c r="D2117" s="69" t="s">
        <v>5302</v>
      </c>
    </row>
    <row r="2118" spans="1:4">
      <c r="A2118" s="2">
        <v>2113</v>
      </c>
      <c r="B2118" s="68" t="s">
        <v>5311</v>
      </c>
      <c r="C2118" s="69" t="s">
        <v>5312</v>
      </c>
      <c r="D2118" s="69" t="s">
        <v>5302</v>
      </c>
    </row>
    <row r="2119" spans="1:4">
      <c r="A2119" s="2">
        <v>2114</v>
      </c>
      <c r="B2119" s="68" t="s">
        <v>5313</v>
      </c>
      <c r="C2119" s="69" t="s">
        <v>5314</v>
      </c>
      <c r="D2119" s="69" t="s">
        <v>5302</v>
      </c>
    </row>
    <row r="2120" spans="1:4">
      <c r="A2120" s="2">
        <v>2115</v>
      </c>
      <c r="B2120" s="68" t="s">
        <v>5315</v>
      </c>
      <c r="C2120" s="69" t="s">
        <v>5316</v>
      </c>
      <c r="D2120" s="69" t="s">
        <v>5302</v>
      </c>
    </row>
    <row r="2121" spans="1:4">
      <c r="A2121" s="2">
        <v>2116</v>
      </c>
      <c r="B2121" s="68" t="s">
        <v>3809</v>
      </c>
      <c r="C2121" s="69" t="s">
        <v>3810</v>
      </c>
      <c r="D2121" s="69" t="s">
        <v>5302</v>
      </c>
    </row>
    <row r="2122" spans="1:4">
      <c r="A2122" s="2">
        <v>2117</v>
      </c>
      <c r="B2122" s="68" t="s">
        <v>5317</v>
      </c>
      <c r="C2122" s="69" t="s">
        <v>5318</v>
      </c>
      <c r="D2122" s="69" t="s">
        <v>5302</v>
      </c>
    </row>
    <row r="2123" spans="1:4">
      <c r="A2123" s="2">
        <v>2118</v>
      </c>
      <c r="B2123" s="68" t="s">
        <v>5319</v>
      </c>
      <c r="C2123" s="69" t="s">
        <v>5320</v>
      </c>
      <c r="D2123" s="69" t="s">
        <v>5302</v>
      </c>
    </row>
    <row r="2124" spans="1:4">
      <c r="A2124" s="2">
        <v>2119</v>
      </c>
      <c r="B2124" s="68" t="s">
        <v>5321</v>
      </c>
      <c r="C2124" s="69" t="s">
        <v>5322</v>
      </c>
      <c r="D2124" s="69" t="s">
        <v>5302</v>
      </c>
    </row>
    <row r="2125" spans="1:4">
      <c r="A2125" s="2">
        <v>2120</v>
      </c>
      <c r="B2125" s="68" t="s">
        <v>3807</v>
      </c>
      <c r="C2125" s="69" t="s">
        <v>3808</v>
      </c>
      <c r="D2125" s="69" t="s">
        <v>5302</v>
      </c>
    </row>
    <row r="2126" spans="1:4">
      <c r="A2126" s="2">
        <v>2121</v>
      </c>
      <c r="B2126" s="68" t="s">
        <v>5323</v>
      </c>
      <c r="C2126" s="69" t="s">
        <v>5324</v>
      </c>
      <c r="D2126" s="69" t="s">
        <v>5302</v>
      </c>
    </row>
    <row r="2127" spans="1:4">
      <c r="A2127" s="2">
        <v>2122</v>
      </c>
      <c r="B2127" s="68" t="s">
        <v>5325</v>
      </c>
      <c r="C2127" s="69" t="s">
        <v>22</v>
      </c>
      <c r="D2127" s="69" t="s">
        <v>5326</v>
      </c>
    </row>
    <row r="2128" spans="1:4">
      <c r="A2128" s="2">
        <v>2123</v>
      </c>
      <c r="B2128" s="68" t="s">
        <v>985</v>
      </c>
      <c r="C2128" s="69" t="s">
        <v>986</v>
      </c>
      <c r="D2128" s="69" t="s">
        <v>5327</v>
      </c>
    </row>
    <row r="2129" spans="1:4">
      <c r="A2129" s="2">
        <v>2124</v>
      </c>
      <c r="B2129" s="68" t="s">
        <v>5328</v>
      </c>
      <c r="C2129" s="69" t="s">
        <v>22</v>
      </c>
      <c r="D2129" s="69" t="s">
        <v>5329</v>
      </c>
    </row>
    <row r="2130" spans="1:4">
      <c r="A2130" s="2">
        <v>2125</v>
      </c>
      <c r="B2130" s="68" t="s">
        <v>5330</v>
      </c>
      <c r="C2130" s="69" t="s">
        <v>5331</v>
      </c>
      <c r="D2130" s="69" t="s">
        <v>5329</v>
      </c>
    </row>
    <row r="2131" spans="1:4">
      <c r="A2131" s="2">
        <v>2126</v>
      </c>
      <c r="B2131" s="68" t="s">
        <v>5332</v>
      </c>
      <c r="C2131" s="69" t="s">
        <v>22</v>
      </c>
      <c r="D2131" s="69" t="s">
        <v>5333</v>
      </c>
    </row>
    <row r="2132" spans="1:4">
      <c r="A2132" s="70">
        <v>2127</v>
      </c>
      <c r="B2132" s="71" t="s">
        <v>5334</v>
      </c>
      <c r="C2132" s="70" t="s">
        <v>5335</v>
      </c>
      <c r="D2132" s="72" t="s">
        <v>5336</v>
      </c>
    </row>
    <row r="2133" spans="1:4">
      <c r="A2133" s="70">
        <v>2128</v>
      </c>
      <c r="B2133" s="119" t="s">
        <v>5337</v>
      </c>
      <c r="C2133" s="76" t="s">
        <v>5338</v>
      </c>
      <c r="D2133" s="76">
        <v>80</v>
      </c>
    </row>
    <row r="2134" spans="1:4">
      <c r="A2134" s="70">
        <v>2129</v>
      </c>
      <c r="B2134" s="119" t="s">
        <v>5339</v>
      </c>
      <c r="C2134" s="76" t="s">
        <v>5340</v>
      </c>
      <c r="D2134" s="76">
        <v>81</v>
      </c>
    </row>
    <row r="2135" spans="1:4">
      <c r="A2135" s="47">
        <v>2130</v>
      </c>
      <c r="B2135" s="120" t="s">
        <v>5341</v>
      </c>
      <c r="C2135" s="69" t="s">
        <v>22</v>
      </c>
      <c r="D2135" s="47">
        <v>82</v>
      </c>
    </row>
  </sheetData>
  <mergeCells count="3">
    <mergeCell ref="A1:B1"/>
    <mergeCell ref="A2:B2"/>
    <mergeCell ref="A3:B3"/>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0B60-32F4-4C27-B64E-1197E80A384E}">
  <sheetPr codeName="工作表6"/>
  <dimension ref="A1:N342"/>
  <sheetViews>
    <sheetView zoomScaleNormal="100" workbookViewId="0">
      <pane ySplit="5" topLeftCell="A6" activePane="bottomLeft" state="frozen"/>
      <selection pane="bottomLeft" activeCell="F17" sqref="F17"/>
    </sheetView>
  </sheetViews>
  <sheetFormatPr defaultColWidth="8.88671875" defaultRowHeight="15"/>
  <cols>
    <col min="1" max="1" width="8.88671875" style="34"/>
    <col min="2" max="2" width="8.88671875" style="42"/>
    <col min="3" max="3" width="26.33203125" style="34" customWidth="1"/>
    <col min="4" max="4" width="33.109375" style="34" customWidth="1"/>
    <col min="5" max="5" width="17.109375" style="43" customWidth="1"/>
    <col min="6" max="6" width="8.44140625" style="34" customWidth="1"/>
    <col min="7" max="7" width="35.77734375" style="34" customWidth="1"/>
    <col min="8" max="8" width="30.77734375" style="34" customWidth="1"/>
    <col min="9" max="16384" width="8.88671875" style="34"/>
  </cols>
  <sheetData>
    <row r="1" spans="1:8" ht="15.75" customHeight="1">
      <c r="A1" s="51" t="s">
        <v>5342</v>
      </c>
      <c r="B1" s="73"/>
      <c r="E1" s="32"/>
    </row>
    <row r="2" spans="1:8" ht="15.75">
      <c r="A2" s="51" t="s">
        <v>5343</v>
      </c>
      <c r="B2" s="51"/>
      <c r="C2" s="73"/>
      <c r="D2" s="73"/>
      <c r="E2" s="32"/>
    </row>
    <row r="3" spans="1:8" ht="15.75">
      <c r="A3" t="s">
        <v>5344</v>
      </c>
      <c r="B3"/>
      <c r="E3" s="32"/>
    </row>
    <row r="5" spans="1:8">
      <c r="A5" s="104" t="s">
        <v>3</v>
      </c>
      <c r="B5" s="104" t="s">
        <v>5345</v>
      </c>
      <c r="C5" s="153" t="s">
        <v>5346</v>
      </c>
      <c r="D5" s="153"/>
      <c r="E5" s="105" t="s">
        <v>7</v>
      </c>
      <c r="F5" s="104" t="s">
        <v>5347</v>
      </c>
      <c r="G5" s="104" t="s">
        <v>5348</v>
      </c>
      <c r="H5" s="104" t="s">
        <v>5349</v>
      </c>
    </row>
    <row r="6" spans="1:8">
      <c r="A6" s="28">
        <v>1</v>
      </c>
      <c r="B6" s="28" t="s">
        <v>5350</v>
      </c>
      <c r="C6" s="28" t="s">
        <v>5351</v>
      </c>
      <c r="D6" s="28" t="s">
        <v>5352</v>
      </c>
      <c r="E6" s="75" t="s">
        <v>5353</v>
      </c>
      <c r="F6" s="28" t="s">
        <v>5354</v>
      </c>
      <c r="G6" s="28" t="s">
        <v>5355</v>
      </c>
      <c r="H6" s="28" t="s">
        <v>5356</v>
      </c>
    </row>
    <row r="7" spans="1:8" ht="30">
      <c r="A7" s="28">
        <v>2</v>
      </c>
      <c r="B7" s="28" t="s">
        <v>5357</v>
      </c>
      <c r="C7" s="22" t="s">
        <v>5358</v>
      </c>
      <c r="D7" s="22" t="s">
        <v>5359</v>
      </c>
      <c r="E7" s="75" t="s">
        <v>5353</v>
      </c>
      <c r="F7" s="28" t="s">
        <v>5354</v>
      </c>
      <c r="G7" s="22" t="s">
        <v>5360</v>
      </c>
      <c r="H7" s="28" t="s">
        <v>5361</v>
      </c>
    </row>
    <row r="8" spans="1:8" ht="60" customHeight="1">
      <c r="A8" s="152">
        <v>3</v>
      </c>
      <c r="B8" s="141" t="s">
        <v>5357</v>
      </c>
      <c r="C8" s="149" t="s">
        <v>5362</v>
      </c>
      <c r="D8" s="149" t="s">
        <v>5363</v>
      </c>
      <c r="E8" s="148" t="s">
        <v>5353</v>
      </c>
      <c r="F8" s="28" t="s">
        <v>5364</v>
      </c>
      <c r="G8" s="22" t="s">
        <v>5365</v>
      </c>
      <c r="H8" s="28" t="s">
        <v>5366</v>
      </c>
    </row>
    <row r="9" spans="1:8">
      <c r="A9" s="152"/>
      <c r="B9" s="142"/>
      <c r="C9" s="149"/>
      <c r="D9" s="149"/>
      <c r="E9" s="148"/>
      <c r="F9" s="28" t="s">
        <v>5364</v>
      </c>
      <c r="G9" s="22" t="s">
        <v>5367</v>
      </c>
      <c r="H9" s="28" t="s">
        <v>5368</v>
      </c>
    </row>
    <row r="10" spans="1:8" ht="30" customHeight="1">
      <c r="A10" s="152">
        <v>4</v>
      </c>
      <c r="B10" s="141" t="s">
        <v>5350</v>
      </c>
      <c r="C10" s="149" t="s">
        <v>5369</v>
      </c>
      <c r="D10" s="149" t="s">
        <v>5370</v>
      </c>
      <c r="E10" s="148" t="s">
        <v>5353</v>
      </c>
      <c r="F10" s="28" t="s">
        <v>5354</v>
      </c>
      <c r="G10" s="22" t="s">
        <v>5371</v>
      </c>
      <c r="H10" s="28" t="s">
        <v>5372</v>
      </c>
    </row>
    <row r="11" spans="1:8" ht="60">
      <c r="A11" s="152"/>
      <c r="B11" s="143"/>
      <c r="C11" s="149"/>
      <c r="D11" s="149"/>
      <c r="E11" s="148"/>
      <c r="F11" s="28" t="s">
        <v>5354</v>
      </c>
      <c r="G11" s="22" t="s">
        <v>5373</v>
      </c>
      <c r="H11" s="28" t="s">
        <v>5374</v>
      </c>
    </row>
    <row r="12" spans="1:8" ht="45">
      <c r="A12" s="152"/>
      <c r="B12" s="143"/>
      <c r="C12" s="149"/>
      <c r="D12" s="149"/>
      <c r="E12" s="148"/>
      <c r="F12" s="28" t="s">
        <v>5354</v>
      </c>
      <c r="G12" s="22" t="s">
        <v>5375</v>
      </c>
      <c r="H12" s="28" t="s">
        <v>5376</v>
      </c>
    </row>
    <row r="13" spans="1:8">
      <c r="A13" s="152"/>
      <c r="B13" s="143"/>
      <c r="C13" s="149"/>
      <c r="D13" s="149"/>
      <c r="E13" s="148"/>
      <c r="F13" s="28" t="s">
        <v>5354</v>
      </c>
      <c r="G13" s="22" t="s">
        <v>5377</v>
      </c>
      <c r="H13" s="28" t="s">
        <v>5378</v>
      </c>
    </row>
    <row r="14" spans="1:8">
      <c r="A14" s="152"/>
      <c r="B14" s="142"/>
      <c r="C14" s="149"/>
      <c r="D14" s="149"/>
      <c r="E14" s="148"/>
      <c r="F14" s="28" t="s">
        <v>5354</v>
      </c>
      <c r="G14" s="86" t="s">
        <v>5379</v>
      </c>
      <c r="H14" s="28" t="s">
        <v>5372</v>
      </c>
    </row>
    <row r="15" spans="1:8" ht="30" customHeight="1">
      <c r="A15" s="152">
        <v>5</v>
      </c>
      <c r="B15" s="141" t="s">
        <v>5350</v>
      </c>
      <c r="C15" s="149" t="s">
        <v>20</v>
      </c>
      <c r="D15" s="149" t="s">
        <v>5380</v>
      </c>
      <c r="E15" s="148" t="s">
        <v>5353</v>
      </c>
      <c r="F15" s="28" t="s">
        <v>5354</v>
      </c>
      <c r="G15" s="22" t="s">
        <v>5371</v>
      </c>
      <c r="H15" s="28" t="s">
        <v>5381</v>
      </c>
    </row>
    <row r="16" spans="1:8">
      <c r="A16" s="152"/>
      <c r="B16" s="143"/>
      <c r="C16" s="149"/>
      <c r="D16" s="149"/>
      <c r="E16" s="148"/>
      <c r="F16" s="28" t="s">
        <v>5354</v>
      </c>
      <c r="G16" s="22" t="s">
        <v>5382</v>
      </c>
      <c r="H16" s="28" t="s">
        <v>5383</v>
      </c>
    </row>
    <row r="17" spans="1:8" ht="30">
      <c r="A17" s="152"/>
      <c r="B17" s="142"/>
      <c r="C17" s="149"/>
      <c r="D17" s="149"/>
      <c r="E17" s="148"/>
      <c r="F17" s="28" t="s">
        <v>5354</v>
      </c>
      <c r="G17" s="86" t="s">
        <v>5379</v>
      </c>
      <c r="H17" s="28" t="s">
        <v>5384</v>
      </c>
    </row>
    <row r="18" spans="1:8">
      <c r="A18" s="28">
        <v>6</v>
      </c>
      <c r="B18" s="28" t="s">
        <v>5350</v>
      </c>
      <c r="C18" s="22" t="s">
        <v>5385</v>
      </c>
      <c r="D18" s="22" t="s">
        <v>5386</v>
      </c>
      <c r="E18" s="75" t="s">
        <v>5353</v>
      </c>
      <c r="F18" s="28" t="s">
        <v>5354</v>
      </c>
      <c r="G18" s="22" t="s">
        <v>5387</v>
      </c>
      <c r="H18" s="28" t="s">
        <v>5388</v>
      </c>
    </row>
    <row r="19" spans="1:8" ht="45">
      <c r="A19" s="28">
        <v>7</v>
      </c>
      <c r="B19" s="28" t="s">
        <v>5350</v>
      </c>
      <c r="C19" s="22" t="s">
        <v>5389</v>
      </c>
      <c r="D19" s="22" t="s">
        <v>5390</v>
      </c>
      <c r="E19" s="75" t="s">
        <v>5353</v>
      </c>
      <c r="F19" s="28" t="s">
        <v>5354</v>
      </c>
      <c r="G19" s="22" t="s">
        <v>5391</v>
      </c>
      <c r="H19" s="28" t="s">
        <v>5388</v>
      </c>
    </row>
    <row r="20" spans="1:8" ht="30">
      <c r="A20" s="28">
        <v>8</v>
      </c>
      <c r="B20" s="28" t="s">
        <v>5350</v>
      </c>
      <c r="C20" s="22" t="s">
        <v>5392</v>
      </c>
      <c r="D20" s="22" t="s">
        <v>5393</v>
      </c>
      <c r="E20" s="75" t="s">
        <v>5353</v>
      </c>
      <c r="F20" s="28" t="s">
        <v>5354</v>
      </c>
      <c r="G20" s="22" t="s">
        <v>5387</v>
      </c>
      <c r="H20" s="28" t="s">
        <v>5356</v>
      </c>
    </row>
    <row r="21" spans="1:8">
      <c r="A21" s="28">
        <v>9</v>
      </c>
      <c r="B21" s="28" t="s">
        <v>5350</v>
      </c>
      <c r="C21" s="22" t="s">
        <v>5394</v>
      </c>
      <c r="D21" s="22" t="s">
        <v>1269</v>
      </c>
      <c r="E21" s="75" t="s">
        <v>5353</v>
      </c>
      <c r="F21" s="28" t="s">
        <v>5354</v>
      </c>
      <c r="G21" s="22" t="s">
        <v>5387</v>
      </c>
      <c r="H21" s="28" t="s">
        <v>5395</v>
      </c>
    </row>
    <row r="22" spans="1:8" ht="30" customHeight="1">
      <c r="A22" s="152">
        <v>10</v>
      </c>
      <c r="B22" s="141" t="s">
        <v>5350</v>
      </c>
      <c r="C22" s="149" t="s">
        <v>5396</v>
      </c>
      <c r="D22" s="149" t="s">
        <v>5397</v>
      </c>
      <c r="E22" s="148" t="s">
        <v>5353</v>
      </c>
      <c r="F22" s="28" t="s">
        <v>5354</v>
      </c>
      <c r="G22" s="22" t="s">
        <v>5398</v>
      </c>
      <c r="H22" s="28" t="s">
        <v>5399</v>
      </c>
    </row>
    <row r="23" spans="1:8" ht="30">
      <c r="A23" s="152"/>
      <c r="B23" s="143"/>
      <c r="C23" s="149"/>
      <c r="D23" s="149"/>
      <c r="E23" s="148"/>
      <c r="F23" s="28" t="s">
        <v>5354</v>
      </c>
      <c r="G23" s="22" t="s">
        <v>5400</v>
      </c>
      <c r="H23" s="28" t="s">
        <v>5401</v>
      </c>
    </row>
    <row r="24" spans="1:8">
      <c r="A24" s="152"/>
      <c r="B24" s="143"/>
      <c r="C24" s="149"/>
      <c r="D24" s="149"/>
      <c r="E24" s="148"/>
      <c r="F24" s="28" t="s">
        <v>5354</v>
      </c>
      <c r="G24" s="22" t="s">
        <v>5402</v>
      </c>
      <c r="H24" s="28" t="s">
        <v>5403</v>
      </c>
    </row>
    <row r="25" spans="1:8" ht="60">
      <c r="A25" s="152"/>
      <c r="B25" s="143"/>
      <c r="C25" s="149"/>
      <c r="D25" s="149"/>
      <c r="E25" s="148"/>
      <c r="F25" s="28" t="s">
        <v>5354</v>
      </c>
      <c r="G25" s="22" t="s">
        <v>5404</v>
      </c>
      <c r="H25" s="28" t="s">
        <v>5403</v>
      </c>
    </row>
    <row r="26" spans="1:8" ht="30">
      <c r="A26" s="152"/>
      <c r="B26" s="143"/>
      <c r="C26" s="149"/>
      <c r="D26" s="149"/>
      <c r="E26" s="148"/>
      <c r="F26" s="28" t="s">
        <v>5354</v>
      </c>
      <c r="G26" s="22" t="s">
        <v>5405</v>
      </c>
      <c r="H26" s="28" t="s">
        <v>5406</v>
      </c>
    </row>
    <row r="27" spans="1:8" ht="45">
      <c r="A27" s="152"/>
      <c r="B27" s="143"/>
      <c r="C27" s="149"/>
      <c r="D27" s="149"/>
      <c r="E27" s="148"/>
      <c r="F27" s="28" t="s">
        <v>5354</v>
      </c>
      <c r="G27" s="22" t="s">
        <v>5407</v>
      </c>
      <c r="H27" s="28" t="s">
        <v>5408</v>
      </c>
    </row>
    <row r="28" spans="1:8">
      <c r="A28" s="152"/>
      <c r="B28" s="143"/>
      <c r="C28" s="149"/>
      <c r="D28" s="149"/>
      <c r="E28" s="148"/>
      <c r="F28" s="28" t="s">
        <v>5354</v>
      </c>
      <c r="G28" s="144" t="s">
        <v>5409</v>
      </c>
      <c r="H28" s="28" t="s">
        <v>5410</v>
      </c>
    </row>
    <row r="29" spans="1:8">
      <c r="A29" s="152"/>
      <c r="B29" s="143"/>
      <c r="C29" s="149"/>
      <c r="D29" s="149"/>
      <c r="E29" s="148"/>
      <c r="F29" s="28" t="s">
        <v>5364</v>
      </c>
      <c r="G29" s="145"/>
      <c r="H29" s="28" t="s">
        <v>5411</v>
      </c>
    </row>
    <row r="30" spans="1:8">
      <c r="A30" s="152"/>
      <c r="B30" s="143"/>
      <c r="C30" s="149"/>
      <c r="D30" s="149"/>
      <c r="E30" s="148"/>
      <c r="F30" s="28" t="s">
        <v>5354</v>
      </c>
      <c r="G30" s="22" t="s">
        <v>5412</v>
      </c>
      <c r="H30" s="28" t="s">
        <v>5411</v>
      </c>
    </row>
    <row r="31" spans="1:8">
      <c r="A31" s="152"/>
      <c r="B31" s="143"/>
      <c r="C31" s="149"/>
      <c r="D31" s="149"/>
      <c r="E31" s="148"/>
      <c r="F31" s="28" t="s">
        <v>5354</v>
      </c>
      <c r="G31" s="22" t="s">
        <v>5413</v>
      </c>
      <c r="H31" s="28" t="s">
        <v>5414</v>
      </c>
    </row>
    <row r="32" spans="1:8">
      <c r="A32" s="152"/>
      <c r="B32" s="143"/>
      <c r="C32" s="149"/>
      <c r="D32" s="149"/>
      <c r="E32" s="148"/>
      <c r="F32" s="28" t="s">
        <v>5415</v>
      </c>
      <c r="G32" s="22" t="s">
        <v>5416</v>
      </c>
      <c r="H32" s="28" t="s">
        <v>5410</v>
      </c>
    </row>
    <row r="33" spans="1:14">
      <c r="A33" s="152"/>
      <c r="B33" s="142"/>
      <c r="C33" s="149"/>
      <c r="D33" s="149"/>
      <c r="E33" s="148"/>
      <c r="F33" s="28" t="s">
        <v>5354</v>
      </c>
      <c r="G33" s="86" t="s">
        <v>5379</v>
      </c>
      <c r="H33" s="28" t="s">
        <v>5417</v>
      </c>
    </row>
    <row r="34" spans="1:14" ht="30" customHeight="1">
      <c r="A34" s="152">
        <v>11</v>
      </c>
      <c r="B34" s="141" t="s">
        <v>5350</v>
      </c>
      <c r="C34" s="149" t="s">
        <v>5418</v>
      </c>
      <c r="D34" s="149" t="s">
        <v>5419</v>
      </c>
      <c r="E34" s="148" t="s">
        <v>5353</v>
      </c>
      <c r="F34" s="28" t="s">
        <v>5354</v>
      </c>
      <c r="G34" s="22" t="s">
        <v>5398</v>
      </c>
      <c r="H34" s="28" t="s">
        <v>5420</v>
      </c>
    </row>
    <row r="35" spans="1:14" ht="30">
      <c r="A35" s="152"/>
      <c r="B35" s="143"/>
      <c r="C35" s="149"/>
      <c r="D35" s="149"/>
      <c r="E35" s="148"/>
      <c r="F35" s="28" t="s">
        <v>5354</v>
      </c>
      <c r="G35" s="22" t="s">
        <v>5421</v>
      </c>
      <c r="H35" s="28" t="s">
        <v>5422</v>
      </c>
    </row>
    <row r="36" spans="1:14">
      <c r="A36" s="152"/>
      <c r="B36" s="143"/>
      <c r="C36" s="149"/>
      <c r="D36" s="149"/>
      <c r="E36" s="148"/>
      <c r="F36" s="28" t="s">
        <v>5354</v>
      </c>
      <c r="G36" s="22" t="s">
        <v>5421</v>
      </c>
      <c r="H36" s="28" t="s">
        <v>5423</v>
      </c>
    </row>
    <row r="37" spans="1:14">
      <c r="A37" s="152"/>
      <c r="B37" s="142"/>
      <c r="C37" s="149"/>
      <c r="D37" s="149"/>
      <c r="E37" s="148"/>
      <c r="F37" s="28" t="s">
        <v>5354</v>
      </c>
      <c r="G37" s="86" t="s">
        <v>5379</v>
      </c>
      <c r="H37" s="28" t="s">
        <v>5424</v>
      </c>
    </row>
    <row r="38" spans="1:14">
      <c r="A38" s="152">
        <v>12</v>
      </c>
      <c r="B38" s="141" t="s">
        <v>5350</v>
      </c>
      <c r="C38" s="149" t="s">
        <v>5425</v>
      </c>
      <c r="D38" s="149" t="s">
        <v>5426</v>
      </c>
      <c r="E38" s="148" t="s">
        <v>5353</v>
      </c>
      <c r="F38" s="28" t="s">
        <v>5354</v>
      </c>
      <c r="G38" s="22" t="s">
        <v>5387</v>
      </c>
      <c r="H38" s="28" t="s">
        <v>5356</v>
      </c>
    </row>
    <row r="39" spans="1:14" ht="30">
      <c r="A39" s="152"/>
      <c r="B39" s="142"/>
      <c r="C39" s="149"/>
      <c r="D39" s="149"/>
      <c r="E39" s="148"/>
      <c r="F39" s="28" t="s">
        <v>5354</v>
      </c>
      <c r="G39" s="22" t="s">
        <v>5427</v>
      </c>
      <c r="H39" s="28" t="s">
        <v>5428</v>
      </c>
    </row>
    <row r="40" spans="1:14" ht="30">
      <c r="A40" s="28">
        <v>13</v>
      </c>
      <c r="B40" s="28" t="s">
        <v>5350</v>
      </c>
      <c r="C40" s="22" t="s">
        <v>5429</v>
      </c>
      <c r="D40" s="22" t="s">
        <v>5430</v>
      </c>
      <c r="E40" s="75" t="s">
        <v>5353</v>
      </c>
      <c r="F40" s="28" t="s">
        <v>5364</v>
      </c>
      <c r="G40" s="22" t="s">
        <v>5387</v>
      </c>
      <c r="H40" s="28" t="s">
        <v>5431</v>
      </c>
    </row>
    <row r="41" spans="1:14" ht="30">
      <c r="A41" s="28">
        <v>14</v>
      </c>
      <c r="B41" s="28" t="s">
        <v>5350</v>
      </c>
      <c r="C41" s="22" t="s">
        <v>5432</v>
      </c>
      <c r="D41" s="22" t="s">
        <v>5433</v>
      </c>
      <c r="E41" s="75" t="s">
        <v>5353</v>
      </c>
      <c r="F41" s="28" t="s">
        <v>5354</v>
      </c>
      <c r="G41" s="22" t="s">
        <v>5355</v>
      </c>
      <c r="H41" s="28" t="s">
        <v>5434</v>
      </c>
    </row>
    <row r="42" spans="1:14" ht="45" customHeight="1">
      <c r="A42" s="152">
        <v>15</v>
      </c>
      <c r="B42" s="141" t="s">
        <v>5350</v>
      </c>
      <c r="C42" s="149" t="s">
        <v>5435</v>
      </c>
      <c r="D42" s="149" t="s">
        <v>5436</v>
      </c>
      <c r="E42" s="148" t="s">
        <v>5353</v>
      </c>
      <c r="F42" s="28" t="s">
        <v>5354</v>
      </c>
      <c r="G42" s="22" t="s">
        <v>5437</v>
      </c>
      <c r="H42" s="28" t="s">
        <v>5438</v>
      </c>
      <c r="N42" s="44"/>
    </row>
    <row r="43" spans="1:14" ht="30">
      <c r="A43" s="152"/>
      <c r="B43" s="143"/>
      <c r="C43" s="149"/>
      <c r="D43" s="149"/>
      <c r="E43" s="148"/>
      <c r="F43" s="28" t="s">
        <v>5354</v>
      </c>
      <c r="G43" s="22" t="s">
        <v>5439</v>
      </c>
      <c r="H43" s="28" t="s">
        <v>5438</v>
      </c>
    </row>
    <row r="44" spans="1:14" ht="30">
      <c r="A44" s="152"/>
      <c r="B44" s="142"/>
      <c r="C44" s="149"/>
      <c r="D44" s="149"/>
      <c r="E44" s="148"/>
      <c r="F44" s="28" t="s">
        <v>5354</v>
      </c>
      <c r="G44" s="22" t="s">
        <v>5440</v>
      </c>
      <c r="H44" s="28" t="s">
        <v>5438</v>
      </c>
    </row>
    <row r="45" spans="1:14" ht="30">
      <c r="A45" s="28">
        <v>16</v>
      </c>
      <c r="B45" s="28" t="s">
        <v>5350</v>
      </c>
      <c r="C45" s="22" t="s">
        <v>5441</v>
      </c>
      <c r="D45" s="22" t="s">
        <v>5442</v>
      </c>
      <c r="E45" s="75" t="s">
        <v>5353</v>
      </c>
      <c r="F45" s="28" t="s">
        <v>5354</v>
      </c>
      <c r="G45" s="22" t="s">
        <v>5443</v>
      </c>
      <c r="H45" s="28" t="s">
        <v>5438</v>
      </c>
    </row>
    <row r="46" spans="1:14">
      <c r="A46" s="152">
        <v>17</v>
      </c>
      <c r="B46" s="141" t="s">
        <v>5350</v>
      </c>
      <c r="C46" s="149" t="s">
        <v>5444</v>
      </c>
      <c r="D46" s="149" t="s">
        <v>5445</v>
      </c>
      <c r="E46" s="148" t="s">
        <v>5353</v>
      </c>
      <c r="F46" s="28" t="s">
        <v>5354</v>
      </c>
      <c r="G46" s="22" t="s">
        <v>5387</v>
      </c>
      <c r="H46" s="28" t="s">
        <v>5446</v>
      </c>
    </row>
    <row r="47" spans="1:14">
      <c r="A47" s="152"/>
      <c r="B47" s="142"/>
      <c r="C47" s="149"/>
      <c r="D47" s="149"/>
      <c r="E47" s="148"/>
      <c r="F47" s="28" t="s">
        <v>5354</v>
      </c>
      <c r="G47" s="22" t="s">
        <v>5387</v>
      </c>
      <c r="H47" s="28" t="s">
        <v>5356</v>
      </c>
    </row>
    <row r="48" spans="1:14" ht="30">
      <c r="A48" s="152">
        <v>18</v>
      </c>
      <c r="B48" s="141" t="s">
        <v>5350</v>
      </c>
      <c r="C48" s="149" t="s">
        <v>5447</v>
      </c>
      <c r="D48" s="149" t="s">
        <v>5448</v>
      </c>
      <c r="E48" s="148" t="s">
        <v>5353</v>
      </c>
      <c r="F48" s="28" t="s">
        <v>5354</v>
      </c>
      <c r="G48" s="22" t="s">
        <v>5387</v>
      </c>
      <c r="H48" s="28" t="s">
        <v>5449</v>
      </c>
    </row>
    <row r="49" spans="1:8">
      <c r="A49" s="152"/>
      <c r="B49" s="142"/>
      <c r="C49" s="149"/>
      <c r="D49" s="149"/>
      <c r="E49" s="148"/>
      <c r="F49" s="28" t="s">
        <v>5354</v>
      </c>
      <c r="G49" s="22" t="s">
        <v>5439</v>
      </c>
      <c r="H49" s="28" t="s">
        <v>5450</v>
      </c>
    </row>
    <row r="50" spans="1:8" ht="30">
      <c r="A50" s="28">
        <v>19</v>
      </c>
      <c r="B50" s="28" t="s">
        <v>5350</v>
      </c>
      <c r="C50" s="22" t="s">
        <v>5451</v>
      </c>
      <c r="D50" s="22" t="s">
        <v>5452</v>
      </c>
      <c r="E50" s="75" t="s">
        <v>5353</v>
      </c>
      <c r="F50" s="28" t="s">
        <v>5354</v>
      </c>
      <c r="G50" s="22" t="s">
        <v>5387</v>
      </c>
      <c r="H50" s="28" t="s">
        <v>5453</v>
      </c>
    </row>
    <row r="51" spans="1:8">
      <c r="A51" s="28">
        <v>20</v>
      </c>
      <c r="B51" s="28" t="s">
        <v>5350</v>
      </c>
      <c r="C51" s="22" t="s">
        <v>5454</v>
      </c>
      <c r="D51" s="22" t="s">
        <v>1303</v>
      </c>
      <c r="E51" s="75" t="s">
        <v>5353</v>
      </c>
      <c r="F51" s="28" t="s">
        <v>5354</v>
      </c>
      <c r="G51" s="22" t="s">
        <v>5387</v>
      </c>
      <c r="H51" s="28" t="s">
        <v>5455</v>
      </c>
    </row>
    <row r="52" spans="1:8">
      <c r="A52" s="28">
        <v>21</v>
      </c>
      <c r="B52" s="28" t="s">
        <v>5350</v>
      </c>
      <c r="C52" s="22" t="s">
        <v>5456</v>
      </c>
      <c r="D52" s="22" t="s">
        <v>5457</v>
      </c>
      <c r="E52" s="75" t="s">
        <v>5353</v>
      </c>
      <c r="F52" s="28" t="s">
        <v>5354</v>
      </c>
      <c r="G52" s="22" t="s">
        <v>5387</v>
      </c>
      <c r="H52" s="28" t="s">
        <v>5356</v>
      </c>
    </row>
    <row r="53" spans="1:8">
      <c r="A53" s="28">
        <v>22</v>
      </c>
      <c r="B53" s="28" t="s">
        <v>5350</v>
      </c>
      <c r="C53" s="22" t="s">
        <v>5458</v>
      </c>
      <c r="D53" s="22" t="s">
        <v>5459</v>
      </c>
      <c r="E53" s="75" t="s">
        <v>5353</v>
      </c>
      <c r="F53" s="28" t="s">
        <v>5364</v>
      </c>
      <c r="G53" s="22" t="s">
        <v>5387</v>
      </c>
      <c r="H53" s="28" t="s">
        <v>5356</v>
      </c>
    </row>
    <row r="54" spans="1:8" ht="30">
      <c r="A54" s="28">
        <v>23</v>
      </c>
      <c r="B54" s="28" t="s">
        <v>5350</v>
      </c>
      <c r="C54" s="22" t="s">
        <v>5460</v>
      </c>
      <c r="D54" s="22" t="s">
        <v>5461</v>
      </c>
      <c r="E54" s="75" t="s">
        <v>5353</v>
      </c>
      <c r="F54" s="28" t="s">
        <v>5354</v>
      </c>
      <c r="G54" s="22" t="s">
        <v>5387</v>
      </c>
      <c r="H54" s="28" t="s">
        <v>5462</v>
      </c>
    </row>
    <row r="55" spans="1:8" ht="60">
      <c r="A55" s="28">
        <v>24</v>
      </c>
      <c r="B55" s="28" t="s">
        <v>5350</v>
      </c>
      <c r="C55" s="22" t="s">
        <v>5463</v>
      </c>
      <c r="D55" s="22" t="s">
        <v>5464</v>
      </c>
      <c r="E55" s="75" t="s">
        <v>5353</v>
      </c>
      <c r="F55" s="28" t="s">
        <v>5354</v>
      </c>
      <c r="G55" s="22" t="s">
        <v>5387</v>
      </c>
      <c r="H55" s="28" t="s">
        <v>5465</v>
      </c>
    </row>
    <row r="56" spans="1:8">
      <c r="A56" s="152">
        <v>25</v>
      </c>
      <c r="B56" s="141" t="s">
        <v>5350</v>
      </c>
      <c r="C56" s="149" t="s">
        <v>5466</v>
      </c>
      <c r="D56" s="149" t="s">
        <v>5467</v>
      </c>
      <c r="E56" s="148" t="s">
        <v>5353</v>
      </c>
      <c r="F56" s="28" t="s">
        <v>5364</v>
      </c>
      <c r="G56" s="22" t="s">
        <v>5468</v>
      </c>
      <c r="H56" s="28" t="s">
        <v>5469</v>
      </c>
    </row>
    <row r="57" spans="1:8" ht="30">
      <c r="A57" s="152"/>
      <c r="B57" s="142"/>
      <c r="C57" s="149"/>
      <c r="D57" s="149"/>
      <c r="E57" s="148"/>
      <c r="F57" s="28" t="s">
        <v>5364</v>
      </c>
      <c r="G57" s="22" t="s">
        <v>5365</v>
      </c>
      <c r="H57" s="28" t="s">
        <v>5470</v>
      </c>
    </row>
    <row r="58" spans="1:8">
      <c r="A58" s="28">
        <v>26</v>
      </c>
      <c r="B58" s="28" t="s">
        <v>5350</v>
      </c>
      <c r="C58" s="22" t="s">
        <v>5471</v>
      </c>
      <c r="D58" s="22" t="s">
        <v>5472</v>
      </c>
      <c r="E58" s="75" t="s">
        <v>5353</v>
      </c>
      <c r="F58" s="28" t="s">
        <v>5364</v>
      </c>
      <c r="G58" s="22" t="s">
        <v>5387</v>
      </c>
      <c r="H58" s="28" t="s">
        <v>5356</v>
      </c>
    </row>
    <row r="59" spans="1:8" ht="15.75">
      <c r="A59" s="28">
        <v>27</v>
      </c>
      <c r="B59" s="28" t="s">
        <v>5350</v>
      </c>
      <c r="C59" s="22" t="s">
        <v>5473</v>
      </c>
      <c r="D59" s="9" t="s">
        <v>5474</v>
      </c>
      <c r="E59" s="75" t="s">
        <v>5353</v>
      </c>
      <c r="F59" s="28" t="s">
        <v>5364</v>
      </c>
      <c r="G59" s="22" t="s">
        <v>5387</v>
      </c>
      <c r="H59" s="28" t="s">
        <v>5356</v>
      </c>
    </row>
    <row r="60" spans="1:8">
      <c r="A60" s="152">
        <v>28</v>
      </c>
      <c r="B60" s="141" t="s">
        <v>5350</v>
      </c>
      <c r="C60" s="149" t="s">
        <v>5475</v>
      </c>
      <c r="D60" s="149" t="s">
        <v>5476</v>
      </c>
      <c r="E60" s="148" t="s">
        <v>5353</v>
      </c>
      <c r="F60" s="28" t="s">
        <v>5354</v>
      </c>
      <c r="G60" s="22" t="s">
        <v>5477</v>
      </c>
      <c r="H60" s="28" t="s">
        <v>5478</v>
      </c>
    </row>
    <row r="61" spans="1:8">
      <c r="A61" s="152"/>
      <c r="B61" s="142"/>
      <c r="C61" s="149"/>
      <c r="D61" s="149"/>
      <c r="E61" s="148"/>
      <c r="F61" s="28" t="s">
        <v>5364</v>
      </c>
      <c r="G61" s="22" t="s">
        <v>5479</v>
      </c>
      <c r="H61" s="28" t="s">
        <v>5356</v>
      </c>
    </row>
    <row r="62" spans="1:8" ht="30.2" customHeight="1">
      <c r="A62" s="141">
        <v>29</v>
      </c>
      <c r="B62" s="141" t="s">
        <v>5350</v>
      </c>
      <c r="C62" s="144" t="s">
        <v>5480</v>
      </c>
      <c r="D62" s="144" t="s">
        <v>5481</v>
      </c>
      <c r="E62" s="146" t="s">
        <v>5353</v>
      </c>
      <c r="F62" s="28" t="s">
        <v>5354</v>
      </c>
      <c r="G62" s="22" t="s">
        <v>5387</v>
      </c>
      <c r="H62" s="28" t="s">
        <v>5356</v>
      </c>
    </row>
    <row r="63" spans="1:8" ht="30.2" customHeight="1">
      <c r="A63" s="142"/>
      <c r="B63" s="142"/>
      <c r="C63" s="145"/>
      <c r="D63" s="145"/>
      <c r="E63" s="147"/>
      <c r="F63" s="28" t="s">
        <v>5354</v>
      </c>
      <c r="G63" s="22" t="s">
        <v>5387</v>
      </c>
      <c r="H63" s="28" t="s">
        <v>5482</v>
      </c>
    </row>
    <row r="64" spans="1:8" ht="30.2" customHeight="1">
      <c r="A64" s="141">
        <v>30</v>
      </c>
      <c r="B64" s="141" t="s">
        <v>5350</v>
      </c>
      <c r="C64" s="144" t="s">
        <v>5483</v>
      </c>
      <c r="D64" s="144" t="s">
        <v>5484</v>
      </c>
      <c r="E64" s="146" t="s">
        <v>5353</v>
      </c>
      <c r="F64" s="28" t="s">
        <v>5354</v>
      </c>
      <c r="G64" s="22" t="s">
        <v>5387</v>
      </c>
      <c r="H64" s="28" t="s">
        <v>5356</v>
      </c>
    </row>
    <row r="65" spans="1:8" ht="30.2" customHeight="1">
      <c r="A65" s="142"/>
      <c r="B65" s="142"/>
      <c r="C65" s="145"/>
      <c r="D65" s="145"/>
      <c r="E65" s="147"/>
      <c r="F65" s="28" t="s">
        <v>5354</v>
      </c>
      <c r="G65" s="22" t="s">
        <v>5387</v>
      </c>
      <c r="H65" s="28" t="s">
        <v>5485</v>
      </c>
    </row>
    <row r="66" spans="1:8" ht="60">
      <c r="A66" s="28">
        <v>31</v>
      </c>
      <c r="B66" s="28" t="s">
        <v>5350</v>
      </c>
      <c r="C66" s="22" t="s">
        <v>5486</v>
      </c>
      <c r="D66" s="22" t="s">
        <v>5487</v>
      </c>
      <c r="E66" s="75" t="s">
        <v>5353</v>
      </c>
      <c r="F66" s="28" t="s">
        <v>5415</v>
      </c>
      <c r="G66" s="22" t="s">
        <v>5488</v>
      </c>
      <c r="H66" s="28" t="s">
        <v>5356</v>
      </c>
    </row>
    <row r="67" spans="1:8" ht="30">
      <c r="A67" s="152">
        <v>32</v>
      </c>
      <c r="B67" s="141" t="s">
        <v>5350</v>
      </c>
      <c r="C67" s="149" t="s">
        <v>5489</v>
      </c>
      <c r="D67" s="149" t="s">
        <v>5490</v>
      </c>
      <c r="E67" s="148" t="s">
        <v>5353</v>
      </c>
      <c r="F67" s="28" t="s">
        <v>5354</v>
      </c>
      <c r="G67" s="22" t="s">
        <v>5387</v>
      </c>
      <c r="H67" s="28" t="s">
        <v>5491</v>
      </c>
    </row>
    <row r="68" spans="1:8">
      <c r="A68" s="152"/>
      <c r="B68" s="142"/>
      <c r="C68" s="149"/>
      <c r="D68" s="149"/>
      <c r="E68" s="148"/>
      <c r="F68" s="28" t="s">
        <v>5354</v>
      </c>
      <c r="G68" s="22" t="s">
        <v>5387</v>
      </c>
      <c r="H68" s="28" t="s">
        <v>5356</v>
      </c>
    </row>
    <row r="69" spans="1:8" ht="30">
      <c r="A69" s="152">
        <v>33</v>
      </c>
      <c r="B69" s="141" t="s">
        <v>5350</v>
      </c>
      <c r="C69" s="149" t="s">
        <v>5492</v>
      </c>
      <c r="D69" s="149" t="s">
        <v>5493</v>
      </c>
      <c r="E69" s="148" t="s">
        <v>5353</v>
      </c>
      <c r="F69" s="28" t="s">
        <v>5354</v>
      </c>
      <c r="G69" s="22" t="s">
        <v>5387</v>
      </c>
      <c r="H69" s="28" t="s">
        <v>5494</v>
      </c>
    </row>
    <row r="70" spans="1:8">
      <c r="A70" s="152"/>
      <c r="B70" s="142"/>
      <c r="C70" s="149"/>
      <c r="D70" s="149"/>
      <c r="E70" s="148"/>
      <c r="F70" s="28" t="s">
        <v>5354</v>
      </c>
      <c r="G70" s="22" t="s">
        <v>5387</v>
      </c>
      <c r="H70" s="28" t="s">
        <v>5356</v>
      </c>
    </row>
    <row r="71" spans="1:8" ht="45">
      <c r="A71" s="141">
        <v>34</v>
      </c>
      <c r="B71" s="141" t="s">
        <v>5350</v>
      </c>
      <c r="C71" s="144" t="s">
        <v>5495</v>
      </c>
      <c r="D71" s="144" t="s">
        <v>5496</v>
      </c>
      <c r="E71" s="146" t="s">
        <v>5353</v>
      </c>
      <c r="F71" s="28" t="s">
        <v>5354</v>
      </c>
      <c r="G71" s="22" t="s">
        <v>5497</v>
      </c>
      <c r="H71" s="28" t="s">
        <v>5498</v>
      </c>
    </row>
    <row r="72" spans="1:8" ht="30">
      <c r="A72" s="143"/>
      <c r="B72" s="143"/>
      <c r="C72" s="151"/>
      <c r="D72" s="151"/>
      <c r="E72" s="150"/>
      <c r="F72" s="28" t="s">
        <v>5354</v>
      </c>
      <c r="G72" s="22" t="s">
        <v>5499</v>
      </c>
      <c r="H72" s="28" t="s">
        <v>5498</v>
      </c>
    </row>
    <row r="73" spans="1:8" ht="60">
      <c r="A73" s="143"/>
      <c r="B73" s="143"/>
      <c r="C73" s="151"/>
      <c r="D73" s="151"/>
      <c r="E73" s="150"/>
      <c r="F73" s="28" t="s">
        <v>5415</v>
      </c>
      <c r="G73" s="22" t="s">
        <v>5500</v>
      </c>
      <c r="H73" s="28" t="s">
        <v>5356</v>
      </c>
    </row>
    <row r="74" spans="1:8">
      <c r="A74" s="142"/>
      <c r="B74" s="142"/>
      <c r="C74" s="145"/>
      <c r="D74" s="145"/>
      <c r="E74" s="147"/>
      <c r="F74" s="28" t="s">
        <v>5364</v>
      </c>
      <c r="G74" s="22" t="s">
        <v>5501</v>
      </c>
      <c r="H74" s="28" t="s">
        <v>5356</v>
      </c>
    </row>
    <row r="75" spans="1:8" ht="45">
      <c r="A75" s="28">
        <v>35</v>
      </c>
      <c r="B75" s="28" t="s">
        <v>5350</v>
      </c>
      <c r="C75" s="22" t="s">
        <v>5502</v>
      </c>
      <c r="D75" s="22" t="s">
        <v>5503</v>
      </c>
      <c r="E75" s="75" t="s">
        <v>5353</v>
      </c>
      <c r="F75" s="28" t="s">
        <v>5354</v>
      </c>
      <c r="G75" s="22" t="s">
        <v>5387</v>
      </c>
      <c r="H75" s="28" t="s">
        <v>5356</v>
      </c>
    </row>
    <row r="76" spans="1:8" ht="30">
      <c r="A76" s="28">
        <v>36</v>
      </c>
      <c r="B76" s="28" t="s">
        <v>5350</v>
      </c>
      <c r="C76" s="22" t="s">
        <v>5504</v>
      </c>
      <c r="D76" s="22" t="s">
        <v>5505</v>
      </c>
      <c r="E76" s="75" t="s">
        <v>5353</v>
      </c>
      <c r="F76" s="28" t="s">
        <v>5354</v>
      </c>
      <c r="G76" s="22" t="s">
        <v>5387</v>
      </c>
      <c r="H76" s="28" t="s">
        <v>5506</v>
      </c>
    </row>
    <row r="77" spans="1:8" ht="30">
      <c r="A77" s="28">
        <v>37</v>
      </c>
      <c r="B77" s="28" t="s">
        <v>5350</v>
      </c>
      <c r="C77" s="22" t="s">
        <v>5507</v>
      </c>
      <c r="D77" s="22" t="s">
        <v>5508</v>
      </c>
      <c r="E77" s="75" t="s">
        <v>5353</v>
      </c>
      <c r="F77" s="28" t="s">
        <v>5354</v>
      </c>
      <c r="G77" s="22" t="s">
        <v>5387</v>
      </c>
      <c r="H77" s="28" t="s">
        <v>5509</v>
      </c>
    </row>
    <row r="78" spans="1:8" ht="30">
      <c r="A78" s="28">
        <v>38</v>
      </c>
      <c r="B78" s="28" t="s">
        <v>5350</v>
      </c>
      <c r="C78" s="22" t="s">
        <v>5510</v>
      </c>
      <c r="D78" s="22" t="s">
        <v>5511</v>
      </c>
      <c r="E78" s="75" t="s">
        <v>5353</v>
      </c>
      <c r="F78" s="28" t="s">
        <v>5364</v>
      </c>
      <c r="G78" s="22" t="s">
        <v>5387</v>
      </c>
      <c r="H78" s="28" t="s">
        <v>5356</v>
      </c>
    </row>
    <row r="79" spans="1:8">
      <c r="A79" s="28">
        <v>39</v>
      </c>
      <c r="B79" s="28" t="s">
        <v>5350</v>
      </c>
      <c r="C79" s="22" t="s">
        <v>5512</v>
      </c>
      <c r="D79" s="22" t="s">
        <v>5513</v>
      </c>
      <c r="E79" s="75" t="s">
        <v>5353</v>
      </c>
      <c r="F79" s="28" t="s">
        <v>5364</v>
      </c>
      <c r="G79" s="22" t="s">
        <v>5387</v>
      </c>
      <c r="H79" s="28" t="s">
        <v>5356</v>
      </c>
    </row>
    <row r="80" spans="1:8" ht="30">
      <c r="A80" s="28">
        <v>40</v>
      </c>
      <c r="B80" s="28" t="s">
        <v>5350</v>
      </c>
      <c r="C80" s="22" t="s">
        <v>5514</v>
      </c>
      <c r="D80" s="22" t="s">
        <v>5515</v>
      </c>
      <c r="E80" s="75" t="s">
        <v>5353</v>
      </c>
      <c r="F80" s="28" t="s">
        <v>5354</v>
      </c>
      <c r="G80" s="144" t="s">
        <v>5516</v>
      </c>
      <c r="H80" s="28" t="s">
        <v>5517</v>
      </c>
    </row>
    <row r="81" spans="1:8" ht="30">
      <c r="A81" s="28">
        <v>41</v>
      </c>
      <c r="B81" s="28" t="s">
        <v>5350</v>
      </c>
      <c r="C81" s="22" t="s">
        <v>5518</v>
      </c>
      <c r="D81" s="22" t="s">
        <v>5519</v>
      </c>
      <c r="E81" s="75" t="s">
        <v>5353</v>
      </c>
      <c r="F81" s="28" t="s">
        <v>5354</v>
      </c>
      <c r="G81" s="151"/>
      <c r="H81" s="28" t="s">
        <v>5520</v>
      </c>
    </row>
    <row r="82" spans="1:8" ht="30">
      <c r="A82" s="28">
        <v>42</v>
      </c>
      <c r="B82" s="28" t="s">
        <v>5350</v>
      </c>
      <c r="C82" s="22" t="s">
        <v>5521</v>
      </c>
      <c r="D82" s="22" t="s">
        <v>5522</v>
      </c>
      <c r="E82" s="75" t="s">
        <v>5353</v>
      </c>
      <c r="F82" s="28" t="s">
        <v>5523</v>
      </c>
      <c r="G82" s="145"/>
      <c r="H82" s="28" t="s">
        <v>5517</v>
      </c>
    </row>
    <row r="83" spans="1:8" ht="30">
      <c r="A83" s="28">
        <v>43</v>
      </c>
      <c r="B83" s="28" t="s">
        <v>5350</v>
      </c>
      <c r="C83" s="80" t="s">
        <v>5524</v>
      </c>
      <c r="D83" s="22" t="s">
        <v>5525</v>
      </c>
      <c r="E83" s="75" t="s">
        <v>5353</v>
      </c>
      <c r="F83" s="28" t="s">
        <v>5523</v>
      </c>
      <c r="G83" s="22" t="s">
        <v>5355</v>
      </c>
      <c r="H83" s="28" t="s">
        <v>5526</v>
      </c>
    </row>
    <row r="84" spans="1:8">
      <c r="A84" s="28">
        <v>44</v>
      </c>
      <c r="B84" s="28" t="s">
        <v>5350</v>
      </c>
      <c r="C84" s="22" t="s">
        <v>5527</v>
      </c>
      <c r="D84" s="22" t="s">
        <v>5528</v>
      </c>
      <c r="E84" s="75" t="s">
        <v>1238</v>
      </c>
      <c r="F84" s="28" t="s">
        <v>5354</v>
      </c>
      <c r="G84" s="22" t="s">
        <v>5387</v>
      </c>
      <c r="H84" s="28" t="s">
        <v>5529</v>
      </c>
    </row>
    <row r="85" spans="1:8" ht="30">
      <c r="A85" s="28">
        <v>45</v>
      </c>
      <c r="B85" s="28" t="s">
        <v>5350</v>
      </c>
      <c r="C85" s="22" t="s">
        <v>5530</v>
      </c>
      <c r="D85" s="22" t="s">
        <v>1288</v>
      </c>
      <c r="E85" s="75" t="s">
        <v>5531</v>
      </c>
      <c r="F85" s="28" t="s">
        <v>5354</v>
      </c>
      <c r="G85" s="22" t="s">
        <v>5387</v>
      </c>
      <c r="H85" s="28" t="s">
        <v>5446</v>
      </c>
    </row>
    <row r="86" spans="1:8" ht="30">
      <c r="A86" s="28">
        <v>46</v>
      </c>
      <c r="B86" s="28" t="s">
        <v>5350</v>
      </c>
      <c r="C86" s="22" t="s">
        <v>5532</v>
      </c>
      <c r="D86" s="22" t="s">
        <v>5533</v>
      </c>
      <c r="E86" s="75" t="s">
        <v>5534</v>
      </c>
      <c r="F86" s="28" t="s">
        <v>5354</v>
      </c>
      <c r="G86" s="22" t="s">
        <v>5387</v>
      </c>
      <c r="H86" s="28" t="s">
        <v>5535</v>
      </c>
    </row>
    <row r="87" spans="1:8">
      <c r="A87" s="28">
        <v>47</v>
      </c>
      <c r="B87" s="28" t="s">
        <v>5350</v>
      </c>
      <c r="C87" s="22" t="s">
        <v>5536</v>
      </c>
      <c r="D87" s="22" t="s">
        <v>5537</v>
      </c>
      <c r="E87" s="75" t="s">
        <v>5538</v>
      </c>
      <c r="F87" s="28" t="s">
        <v>5354</v>
      </c>
      <c r="G87" s="22" t="s">
        <v>5539</v>
      </c>
      <c r="H87" s="28" t="s">
        <v>5540</v>
      </c>
    </row>
    <row r="88" spans="1:8">
      <c r="A88" s="28">
        <v>48</v>
      </c>
      <c r="B88" s="28" t="s">
        <v>5350</v>
      </c>
      <c r="C88" s="22" t="s">
        <v>5541</v>
      </c>
      <c r="D88" s="22" t="s">
        <v>5542</v>
      </c>
      <c r="E88" s="75" t="s">
        <v>5543</v>
      </c>
      <c r="F88" s="28" t="s">
        <v>5354</v>
      </c>
      <c r="G88" s="22" t="s">
        <v>5387</v>
      </c>
      <c r="H88" s="28" t="s">
        <v>5544</v>
      </c>
    </row>
    <row r="89" spans="1:8">
      <c r="A89" s="28">
        <v>49</v>
      </c>
      <c r="B89" s="28" t="s">
        <v>5350</v>
      </c>
      <c r="C89" s="22" t="s">
        <v>5545</v>
      </c>
      <c r="D89" s="22" t="s">
        <v>1280</v>
      </c>
      <c r="E89" s="75" t="s">
        <v>5546</v>
      </c>
      <c r="F89" s="28" t="s">
        <v>5354</v>
      </c>
      <c r="G89" s="22" t="s">
        <v>5539</v>
      </c>
      <c r="H89" s="28" t="s">
        <v>5540</v>
      </c>
    </row>
    <row r="90" spans="1:8">
      <c r="A90" s="28">
        <v>50</v>
      </c>
      <c r="B90" s="28" t="s">
        <v>5350</v>
      </c>
      <c r="C90" s="22" t="s">
        <v>5547</v>
      </c>
      <c r="D90" s="22" t="s">
        <v>5548</v>
      </c>
      <c r="E90" s="75" t="s">
        <v>5549</v>
      </c>
      <c r="F90" s="28" t="s">
        <v>5354</v>
      </c>
      <c r="G90" s="22" t="s">
        <v>5387</v>
      </c>
      <c r="H90" s="28" t="s">
        <v>5356</v>
      </c>
    </row>
    <row r="91" spans="1:8">
      <c r="A91" s="28">
        <v>51</v>
      </c>
      <c r="B91" s="28" t="s">
        <v>5350</v>
      </c>
      <c r="C91" s="22" t="s">
        <v>5550</v>
      </c>
      <c r="D91" s="22" t="s">
        <v>5551</v>
      </c>
      <c r="E91" s="75" t="s">
        <v>5552</v>
      </c>
      <c r="F91" s="28" t="s">
        <v>5354</v>
      </c>
      <c r="G91" s="22" t="s">
        <v>5387</v>
      </c>
      <c r="H91" s="28" t="s">
        <v>5540</v>
      </c>
    </row>
    <row r="92" spans="1:8" ht="30">
      <c r="A92" s="28">
        <v>52</v>
      </c>
      <c r="B92" s="28" t="s">
        <v>5350</v>
      </c>
      <c r="C92" s="22" t="s">
        <v>5553</v>
      </c>
      <c r="D92" s="22" t="s">
        <v>5554</v>
      </c>
      <c r="E92" s="75" t="s">
        <v>5555</v>
      </c>
      <c r="F92" s="28" t="s">
        <v>5354</v>
      </c>
      <c r="G92" s="22" t="s">
        <v>5387</v>
      </c>
      <c r="H92" s="28" t="s">
        <v>5540</v>
      </c>
    </row>
    <row r="93" spans="1:8" ht="45">
      <c r="A93" s="141">
        <v>53</v>
      </c>
      <c r="B93" s="141" t="s">
        <v>5350</v>
      </c>
      <c r="C93" s="149" t="s">
        <v>5556</v>
      </c>
      <c r="D93" s="149" t="s">
        <v>5557</v>
      </c>
      <c r="E93" s="148" t="s">
        <v>5558</v>
      </c>
      <c r="F93" s="28" t="s">
        <v>5354</v>
      </c>
      <c r="G93" s="22" t="s">
        <v>5559</v>
      </c>
      <c r="H93" s="28" t="s">
        <v>5560</v>
      </c>
    </row>
    <row r="94" spans="1:8" ht="30">
      <c r="A94" s="142"/>
      <c r="B94" s="142"/>
      <c r="C94" s="149"/>
      <c r="D94" s="149"/>
      <c r="E94" s="148"/>
      <c r="F94" s="28" t="s">
        <v>5354</v>
      </c>
      <c r="G94" s="22" t="s">
        <v>5561</v>
      </c>
      <c r="H94" s="28" t="s">
        <v>5562</v>
      </c>
    </row>
    <row r="95" spans="1:8" ht="45">
      <c r="A95" s="141">
        <v>54</v>
      </c>
      <c r="B95" s="141" t="s">
        <v>5350</v>
      </c>
      <c r="C95" s="149" t="s">
        <v>5556</v>
      </c>
      <c r="D95" s="149" t="s">
        <v>3770</v>
      </c>
      <c r="E95" s="148" t="s">
        <v>5563</v>
      </c>
      <c r="F95" s="28" t="s">
        <v>5354</v>
      </c>
      <c r="G95" s="22" t="s">
        <v>5559</v>
      </c>
      <c r="H95" s="28" t="s">
        <v>5560</v>
      </c>
    </row>
    <row r="96" spans="1:8" ht="30">
      <c r="A96" s="142"/>
      <c r="B96" s="142"/>
      <c r="C96" s="149"/>
      <c r="D96" s="149"/>
      <c r="E96" s="148"/>
      <c r="F96" s="28" t="s">
        <v>5354</v>
      </c>
      <c r="G96" s="22" t="s">
        <v>5561</v>
      </c>
      <c r="H96" s="28" t="s">
        <v>5562</v>
      </c>
    </row>
    <row r="97" spans="1:8" ht="45">
      <c r="A97" s="141">
        <v>55</v>
      </c>
      <c r="B97" s="141" t="s">
        <v>5350</v>
      </c>
      <c r="C97" s="149" t="s">
        <v>5556</v>
      </c>
      <c r="D97" s="149" t="s">
        <v>3772</v>
      </c>
      <c r="E97" s="148" t="s">
        <v>5564</v>
      </c>
      <c r="F97" s="28" t="s">
        <v>5354</v>
      </c>
      <c r="G97" s="22" t="s">
        <v>5559</v>
      </c>
      <c r="H97" s="28" t="s">
        <v>5560</v>
      </c>
    </row>
    <row r="98" spans="1:8" ht="30">
      <c r="A98" s="142"/>
      <c r="B98" s="142"/>
      <c r="C98" s="149"/>
      <c r="D98" s="149"/>
      <c r="E98" s="148"/>
      <c r="F98" s="28" t="s">
        <v>5354</v>
      </c>
      <c r="G98" s="22" t="s">
        <v>5561</v>
      </c>
      <c r="H98" s="28" t="s">
        <v>5562</v>
      </c>
    </row>
    <row r="99" spans="1:8" ht="45">
      <c r="A99" s="141">
        <v>56</v>
      </c>
      <c r="B99" s="141" t="s">
        <v>5350</v>
      </c>
      <c r="C99" s="149" t="s">
        <v>5556</v>
      </c>
      <c r="D99" s="149" t="s">
        <v>3779</v>
      </c>
      <c r="E99" s="148" t="s">
        <v>5565</v>
      </c>
      <c r="F99" s="28" t="s">
        <v>5354</v>
      </c>
      <c r="G99" s="22" t="s">
        <v>5559</v>
      </c>
      <c r="H99" s="28" t="s">
        <v>5560</v>
      </c>
    </row>
    <row r="100" spans="1:8" ht="30">
      <c r="A100" s="142"/>
      <c r="B100" s="142"/>
      <c r="C100" s="149"/>
      <c r="D100" s="149"/>
      <c r="E100" s="148"/>
      <c r="F100" s="28" t="s">
        <v>5354</v>
      </c>
      <c r="G100" s="22" t="s">
        <v>5561</v>
      </c>
      <c r="H100" s="28" t="s">
        <v>5562</v>
      </c>
    </row>
    <row r="101" spans="1:8" ht="45">
      <c r="A101" s="141">
        <v>57</v>
      </c>
      <c r="B101" s="141" t="s">
        <v>5350</v>
      </c>
      <c r="C101" s="149" t="s">
        <v>5556</v>
      </c>
      <c r="D101" s="149" t="s">
        <v>5566</v>
      </c>
      <c r="E101" s="148" t="s">
        <v>5567</v>
      </c>
      <c r="F101" s="28" t="s">
        <v>5354</v>
      </c>
      <c r="G101" s="22" t="s">
        <v>5559</v>
      </c>
      <c r="H101" s="28" t="s">
        <v>5560</v>
      </c>
    </row>
    <row r="102" spans="1:8" ht="30">
      <c r="A102" s="142"/>
      <c r="B102" s="142"/>
      <c r="C102" s="149"/>
      <c r="D102" s="149"/>
      <c r="E102" s="148"/>
      <c r="F102" s="28" t="s">
        <v>5354</v>
      </c>
      <c r="G102" s="22" t="s">
        <v>5561</v>
      </c>
      <c r="H102" s="28" t="s">
        <v>5562</v>
      </c>
    </row>
    <row r="103" spans="1:8" ht="30">
      <c r="A103" s="28">
        <v>58</v>
      </c>
      <c r="B103" s="28" t="s">
        <v>5350</v>
      </c>
      <c r="C103" s="22" t="s">
        <v>5568</v>
      </c>
      <c r="D103" s="22" t="s">
        <v>831</v>
      </c>
      <c r="E103" s="75" t="s">
        <v>832</v>
      </c>
      <c r="F103" s="28" t="s">
        <v>5415</v>
      </c>
      <c r="G103" s="22" t="s">
        <v>5569</v>
      </c>
      <c r="H103" s="28" t="s">
        <v>5356</v>
      </c>
    </row>
    <row r="104" spans="1:8">
      <c r="A104" s="28">
        <v>59</v>
      </c>
      <c r="B104" s="28" t="s">
        <v>5350</v>
      </c>
      <c r="C104" s="22" t="s">
        <v>5570</v>
      </c>
      <c r="D104" s="22" t="s">
        <v>5571</v>
      </c>
      <c r="E104" s="75" t="s">
        <v>5572</v>
      </c>
      <c r="F104" s="28" t="s">
        <v>5573</v>
      </c>
      <c r="G104" s="22" t="s">
        <v>5355</v>
      </c>
      <c r="H104" s="28" t="s">
        <v>5574</v>
      </c>
    </row>
    <row r="105" spans="1:8" ht="30">
      <c r="A105" s="45">
        <v>60</v>
      </c>
      <c r="B105" s="28" t="s">
        <v>5350</v>
      </c>
      <c r="C105" s="22" t="s">
        <v>5575</v>
      </c>
      <c r="D105" s="22" t="s">
        <v>5576</v>
      </c>
      <c r="E105" s="75" t="s">
        <v>5577</v>
      </c>
      <c r="F105" s="28" t="s">
        <v>5354</v>
      </c>
      <c r="G105" s="22" t="s">
        <v>5387</v>
      </c>
      <c r="H105" s="28" t="s">
        <v>5578</v>
      </c>
    </row>
    <row r="106" spans="1:8">
      <c r="A106" s="141">
        <v>61</v>
      </c>
      <c r="B106" s="141" t="s">
        <v>5350</v>
      </c>
      <c r="C106" s="149" t="s">
        <v>5579</v>
      </c>
      <c r="D106" s="149" t="s">
        <v>5330</v>
      </c>
      <c r="E106" s="148" t="s">
        <v>5580</v>
      </c>
      <c r="F106" s="28" t="s">
        <v>5354</v>
      </c>
      <c r="G106" s="22" t="s">
        <v>5581</v>
      </c>
      <c r="H106" s="28" t="s">
        <v>5582</v>
      </c>
    </row>
    <row r="107" spans="1:8" ht="30">
      <c r="A107" s="142"/>
      <c r="B107" s="142"/>
      <c r="C107" s="149"/>
      <c r="D107" s="149"/>
      <c r="E107" s="148"/>
      <c r="F107" s="28" t="s">
        <v>5354</v>
      </c>
      <c r="G107" s="22" t="s">
        <v>5583</v>
      </c>
      <c r="H107" s="28" t="s">
        <v>5584</v>
      </c>
    </row>
    <row r="108" spans="1:8" ht="45">
      <c r="A108" s="152">
        <v>62</v>
      </c>
      <c r="B108" s="141" t="s">
        <v>5350</v>
      </c>
      <c r="C108" s="149" t="s">
        <v>5556</v>
      </c>
      <c r="D108" s="149" t="s">
        <v>3776</v>
      </c>
      <c r="E108" s="148" t="s">
        <v>5585</v>
      </c>
      <c r="F108" s="28" t="s">
        <v>5354</v>
      </c>
      <c r="G108" s="22" t="s">
        <v>5559</v>
      </c>
      <c r="H108" s="28" t="s">
        <v>5560</v>
      </c>
    </row>
    <row r="109" spans="1:8" ht="30">
      <c r="A109" s="152"/>
      <c r="B109" s="142"/>
      <c r="C109" s="149"/>
      <c r="D109" s="149"/>
      <c r="E109" s="148"/>
      <c r="F109" s="28" t="s">
        <v>5354</v>
      </c>
      <c r="G109" s="22" t="s">
        <v>5561</v>
      </c>
      <c r="H109" s="28" t="s">
        <v>5562</v>
      </c>
    </row>
    <row r="110" spans="1:8" ht="45">
      <c r="A110" s="152">
        <v>63</v>
      </c>
      <c r="B110" s="141" t="s">
        <v>5350</v>
      </c>
      <c r="C110" s="149" t="s">
        <v>5556</v>
      </c>
      <c r="D110" s="149" t="s">
        <v>5586</v>
      </c>
      <c r="E110" s="148" t="s">
        <v>5587</v>
      </c>
      <c r="F110" s="28" t="s">
        <v>5354</v>
      </c>
      <c r="G110" s="22" t="s">
        <v>5559</v>
      </c>
      <c r="H110" s="28" t="s">
        <v>5560</v>
      </c>
    </row>
    <row r="111" spans="1:8" ht="30">
      <c r="A111" s="152"/>
      <c r="B111" s="142"/>
      <c r="C111" s="149"/>
      <c r="D111" s="149"/>
      <c r="E111" s="148"/>
      <c r="F111" s="28" t="s">
        <v>5354</v>
      </c>
      <c r="G111" s="22" t="s">
        <v>5561</v>
      </c>
      <c r="H111" s="28" t="s">
        <v>5562</v>
      </c>
    </row>
    <row r="112" spans="1:8" ht="45">
      <c r="A112" s="152">
        <v>64</v>
      </c>
      <c r="B112" s="141" t="s">
        <v>5350</v>
      </c>
      <c r="C112" s="149" t="s">
        <v>5556</v>
      </c>
      <c r="D112" s="149" t="s">
        <v>5588</v>
      </c>
      <c r="E112" s="148" t="s">
        <v>5589</v>
      </c>
      <c r="F112" s="28" t="s">
        <v>5354</v>
      </c>
      <c r="G112" s="22" t="s">
        <v>5559</v>
      </c>
      <c r="H112" s="28" t="s">
        <v>5560</v>
      </c>
    </row>
    <row r="113" spans="1:8" ht="30">
      <c r="A113" s="152"/>
      <c r="B113" s="142"/>
      <c r="C113" s="149"/>
      <c r="D113" s="149"/>
      <c r="E113" s="148"/>
      <c r="F113" s="28" t="s">
        <v>5354</v>
      </c>
      <c r="G113" s="22" t="s">
        <v>5561</v>
      </c>
      <c r="H113" s="28" t="s">
        <v>5562</v>
      </c>
    </row>
    <row r="114" spans="1:8" ht="30">
      <c r="A114" s="28">
        <v>65</v>
      </c>
      <c r="B114" s="28" t="s">
        <v>5350</v>
      </c>
      <c r="C114" s="22" t="s">
        <v>5358</v>
      </c>
      <c r="D114" s="22" t="s">
        <v>5590</v>
      </c>
      <c r="E114" s="75" t="s">
        <v>5591</v>
      </c>
      <c r="F114" s="28" t="s">
        <v>5523</v>
      </c>
      <c r="G114" s="22" t="s">
        <v>5592</v>
      </c>
      <c r="H114" s="28" t="s">
        <v>5361</v>
      </c>
    </row>
    <row r="115" spans="1:8">
      <c r="A115" s="28">
        <v>66</v>
      </c>
      <c r="B115" s="28" t="s">
        <v>5350</v>
      </c>
      <c r="C115" s="22" t="s">
        <v>5593</v>
      </c>
      <c r="D115" s="22" t="s">
        <v>5594</v>
      </c>
      <c r="E115" s="75" t="s">
        <v>5595</v>
      </c>
      <c r="F115" s="28" t="s">
        <v>5354</v>
      </c>
      <c r="G115" s="22" t="s">
        <v>5387</v>
      </c>
      <c r="H115" s="28" t="s">
        <v>5596</v>
      </c>
    </row>
    <row r="116" spans="1:8" ht="30">
      <c r="A116" s="28">
        <v>67</v>
      </c>
      <c r="B116" s="28" t="s">
        <v>5350</v>
      </c>
      <c r="C116" s="22" t="s">
        <v>5597</v>
      </c>
      <c r="D116" s="22" t="s">
        <v>5598</v>
      </c>
      <c r="E116" s="75" t="s">
        <v>5599</v>
      </c>
      <c r="F116" s="28" t="s">
        <v>5354</v>
      </c>
      <c r="G116" s="22" t="s">
        <v>5355</v>
      </c>
      <c r="H116" s="28" t="s">
        <v>5356</v>
      </c>
    </row>
    <row r="117" spans="1:8">
      <c r="A117" s="28">
        <v>68</v>
      </c>
      <c r="B117" s="28" t="s">
        <v>5350</v>
      </c>
      <c r="C117" s="22" t="s">
        <v>5600</v>
      </c>
      <c r="D117" s="22" t="s">
        <v>5601</v>
      </c>
      <c r="E117" s="75" t="s">
        <v>5602</v>
      </c>
      <c r="F117" s="28" t="s">
        <v>5354</v>
      </c>
      <c r="G117" s="22" t="s">
        <v>5603</v>
      </c>
      <c r="H117" s="28" t="s">
        <v>5356</v>
      </c>
    </row>
    <row r="118" spans="1:8">
      <c r="A118" s="152">
        <v>69</v>
      </c>
      <c r="B118" s="141" t="s">
        <v>5350</v>
      </c>
      <c r="C118" s="149" t="s">
        <v>5604</v>
      </c>
      <c r="D118" s="149" t="s">
        <v>1284</v>
      </c>
      <c r="E118" s="148" t="s">
        <v>5605</v>
      </c>
      <c r="F118" s="28" t="s">
        <v>5354</v>
      </c>
      <c r="G118" s="22" t="s">
        <v>5606</v>
      </c>
      <c r="H118" s="28" t="s">
        <v>5356</v>
      </c>
    </row>
    <row r="119" spans="1:8" ht="30">
      <c r="A119" s="152"/>
      <c r="B119" s="142"/>
      <c r="C119" s="149"/>
      <c r="D119" s="149"/>
      <c r="E119" s="148"/>
      <c r="F119" s="28" t="s">
        <v>5354</v>
      </c>
      <c r="G119" s="22" t="s">
        <v>5607</v>
      </c>
      <c r="H119" s="28" t="s">
        <v>5540</v>
      </c>
    </row>
    <row r="120" spans="1:8" ht="30">
      <c r="A120" s="28">
        <v>70</v>
      </c>
      <c r="B120" s="28" t="s">
        <v>5350</v>
      </c>
      <c r="C120" s="22" t="s">
        <v>5608</v>
      </c>
      <c r="D120" s="22" t="s">
        <v>5609</v>
      </c>
      <c r="E120" s="75" t="s">
        <v>5610</v>
      </c>
      <c r="F120" s="28" t="s">
        <v>5364</v>
      </c>
      <c r="G120" s="22" t="s">
        <v>5355</v>
      </c>
      <c r="H120" s="28" t="s">
        <v>5578</v>
      </c>
    </row>
    <row r="121" spans="1:8">
      <c r="A121" s="28">
        <v>71</v>
      </c>
      <c r="B121" s="28" t="s">
        <v>5350</v>
      </c>
      <c r="C121" s="22" t="s">
        <v>5611</v>
      </c>
      <c r="D121" s="22" t="s">
        <v>40</v>
      </c>
      <c r="E121" s="75" t="s">
        <v>5612</v>
      </c>
      <c r="F121" s="28" t="s">
        <v>5354</v>
      </c>
      <c r="G121" s="22" t="s">
        <v>5355</v>
      </c>
      <c r="H121" s="28" t="s">
        <v>5446</v>
      </c>
    </row>
    <row r="122" spans="1:8">
      <c r="A122" s="28">
        <v>72</v>
      </c>
      <c r="B122" s="28" t="s">
        <v>5350</v>
      </c>
      <c r="C122" s="22" t="s">
        <v>5613</v>
      </c>
      <c r="D122" s="22" t="s">
        <v>37</v>
      </c>
      <c r="E122" s="75" t="s">
        <v>5614</v>
      </c>
      <c r="F122" s="28" t="s">
        <v>5354</v>
      </c>
      <c r="G122" s="22" t="s">
        <v>5355</v>
      </c>
      <c r="H122" s="28" t="s">
        <v>5446</v>
      </c>
    </row>
    <row r="123" spans="1:8">
      <c r="A123" s="28">
        <v>73</v>
      </c>
      <c r="B123" s="28" t="s">
        <v>5350</v>
      </c>
      <c r="C123" s="22" t="s">
        <v>5615</v>
      </c>
      <c r="D123" s="22" t="s">
        <v>5616</v>
      </c>
      <c r="E123" s="75" t="s">
        <v>5617</v>
      </c>
      <c r="F123" s="28" t="s">
        <v>5364</v>
      </c>
      <c r="G123" s="22" t="s">
        <v>5355</v>
      </c>
      <c r="H123" s="28" t="s">
        <v>5578</v>
      </c>
    </row>
    <row r="124" spans="1:8">
      <c r="A124" s="28">
        <v>74</v>
      </c>
      <c r="B124" s="28" t="s">
        <v>5350</v>
      </c>
      <c r="C124" s="22" t="s">
        <v>5618</v>
      </c>
      <c r="D124" s="22" t="s">
        <v>5619</v>
      </c>
      <c r="E124" s="75" t="s">
        <v>318</v>
      </c>
      <c r="F124" s="28" t="s">
        <v>5364</v>
      </c>
      <c r="G124" s="22" t="s">
        <v>5355</v>
      </c>
      <c r="H124" s="28" t="s">
        <v>5356</v>
      </c>
    </row>
    <row r="125" spans="1:8">
      <c r="A125" s="28">
        <v>75</v>
      </c>
      <c r="B125" s="28" t="s">
        <v>5350</v>
      </c>
      <c r="C125" s="22" t="s">
        <v>5620</v>
      </c>
      <c r="D125" s="22" t="s">
        <v>1289</v>
      </c>
      <c r="E125" s="75" t="s">
        <v>5621</v>
      </c>
      <c r="F125" s="28" t="s">
        <v>5354</v>
      </c>
      <c r="G125" s="22" t="s">
        <v>5355</v>
      </c>
      <c r="H125" s="28" t="s">
        <v>5446</v>
      </c>
    </row>
    <row r="126" spans="1:8">
      <c r="A126" s="28">
        <v>76</v>
      </c>
      <c r="B126" s="28" t="s">
        <v>5350</v>
      </c>
      <c r="C126" s="22" t="s">
        <v>5622</v>
      </c>
      <c r="D126" s="22" t="s">
        <v>5623</v>
      </c>
      <c r="E126" s="75" t="s">
        <v>5624</v>
      </c>
      <c r="F126" s="28" t="s">
        <v>5354</v>
      </c>
      <c r="G126" s="22" t="s">
        <v>5355</v>
      </c>
      <c r="H126" s="28" t="s">
        <v>5356</v>
      </c>
    </row>
    <row r="127" spans="1:8" ht="60">
      <c r="A127" s="74">
        <v>77</v>
      </c>
      <c r="B127" s="74" t="s">
        <v>5350</v>
      </c>
      <c r="C127" s="81" t="s">
        <v>5625</v>
      </c>
      <c r="D127" s="84" t="s">
        <v>5626</v>
      </c>
      <c r="E127" s="77" t="s">
        <v>5627</v>
      </c>
      <c r="F127" s="70" t="s">
        <v>5628</v>
      </c>
      <c r="G127" s="82" t="s">
        <v>5629</v>
      </c>
      <c r="H127" s="76" t="s">
        <v>5630</v>
      </c>
    </row>
    <row r="128" spans="1:8" ht="141.75">
      <c r="A128" s="74">
        <v>78</v>
      </c>
      <c r="B128" s="74" t="s">
        <v>5350</v>
      </c>
      <c r="C128" s="83" t="s">
        <v>5631</v>
      </c>
      <c r="D128" s="84" t="s">
        <v>5632</v>
      </c>
      <c r="E128" s="85" t="s">
        <v>5633</v>
      </c>
      <c r="F128" s="70" t="s">
        <v>5573</v>
      </c>
      <c r="G128" s="82" t="s">
        <v>5629</v>
      </c>
      <c r="H128" s="76" t="s">
        <v>5630</v>
      </c>
    </row>
    <row r="129" spans="1:8" ht="15.75">
      <c r="A129" s="74">
        <v>79</v>
      </c>
      <c r="B129" s="74" t="s">
        <v>5350</v>
      </c>
      <c r="C129" s="81" t="s">
        <v>5634</v>
      </c>
      <c r="D129" s="82" t="s">
        <v>5635</v>
      </c>
      <c r="E129" s="76" t="s">
        <v>5335</v>
      </c>
      <c r="F129" s="76" t="s">
        <v>5573</v>
      </c>
      <c r="G129" s="82" t="s">
        <v>5629</v>
      </c>
      <c r="H129" s="76" t="s">
        <v>5630</v>
      </c>
    </row>
    <row r="130" spans="1:8" ht="15.75">
      <c r="A130" s="74">
        <v>80</v>
      </c>
      <c r="B130" s="74" t="s">
        <v>5350</v>
      </c>
      <c r="C130" s="81" t="s">
        <v>5636</v>
      </c>
      <c r="D130" s="82" t="s">
        <v>5637</v>
      </c>
      <c r="E130" s="76" t="s">
        <v>1042</v>
      </c>
      <c r="F130" s="76" t="s">
        <v>5638</v>
      </c>
      <c r="G130" s="82" t="s">
        <v>5639</v>
      </c>
      <c r="H130" s="76" t="s">
        <v>5640</v>
      </c>
    </row>
    <row r="131" spans="1:8" ht="31.5">
      <c r="A131" s="74">
        <v>81</v>
      </c>
      <c r="B131" s="74" t="s">
        <v>5350</v>
      </c>
      <c r="C131" s="81" t="s">
        <v>5641</v>
      </c>
      <c r="D131" s="82" t="s">
        <v>5642</v>
      </c>
      <c r="E131" s="78" t="s">
        <v>5643</v>
      </c>
      <c r="F131" s="28" t="s">
        <v>5354</v>
      </c>
      <c r="G131" s="82" t="s">
        <v>5639</v>
      </c>
      <c r="H131" s="76" t="s">
        <v>5640</v>
      </c>
    </row>
    <row r="132" spans="1:8" ht="30">
      <c r="A132" s="28">
        <v>1</v>
      </c>
      <c r="B132" s="28" t="s">
        <v>5644</v>
      </c>
      <c r="C132" s="22" t="s">
        <v>5645</v>
      </c>
      <c r="D132" s="22" t="s">
        <v>1228</v>
      </c>
      <c r="E132" s="75" t="s">
        <v>22</v>
      </c>
      <c r="F132" s="28" t="s">
        <v>5364</v>
      </c>
      <c r="G132" s="22" t="s">
        <v>5355</v>
      </c>
      <c r="H132" s="28" t="s">
        <v>5540</v>
      </c>
    </row>
    <row r="133" spans="1:8" ht="30">
      <c r="A133" s="28">
        <v>2</v>
      </c>
      <c r="B133" s="28" t="s">
        <v>5644</v>
      </c>
      <c r="C133" s="22" t="s">
        <v>5645</v>
      </c>
      <c r="D133" s="22" t="s">
        <v>1224</v>
      </c>
      <c r="E133" s="75" t="s">
        <v>22</v>
      </c>
      <c r="F133" s="28" t="s">
        <v>5364</v>
      </c>
      <c r="G133" s="22" t="s">
        <v>5355</v>
      </c>
      <c r="H133" s="28" t="s">
        <v>5540</v>
      </c>
    </row>
    <row r="134" spans="1:8" ht="30">
      <c r="A134" s="28">
        <v>3</v>
      </c>
      <c r="B134" s="28" t="s">
        <v>5644</v>
      </c>
      <c r="C134" s="22" t="s">
        <v>5645</v>
      </c>
      <c r="D134" s="22" t="s">
        <v>1269</v>
      </c>
      <c r="E134" s="75" t="s">
        <v>22</v>
      </c>
      <c r="F134" s="28" t="s">
        <v>5364</v>
      </c>
      <c r="G134" s="22" t="s">
        <v>5355</v>
      </c>
      <c r="H134" s="28" t="s">
        <v>5540</v>
      </c>
    </row>
    <row r="135" spans="1:8" ht="30">
      <c r="A135" s="28">
        <v>4</v>
      </c>
      <c r="B135" s="28" t="s">
        <v>5644</v>
      </c>
      <c r="C135" s="22" t="s">
        <v>5645</v>
      </c>
      <c r="D135" s="22" t="s">
        <v>1167</v>
      </c>
      <c r="E135" s="75" t="s">
        <v>22</v>
      </c>
      <c r="F135" s="28" t="s">
        <v>5364</v>
      </c>
      <c r="G135" s="22" t="s">
        <v>5355</v>
      </c>
      <c r="H135" s="28" t="s">
        <v>5540</v>
      </c>
    </row>
    <row r="136" spans="1:8" ht="30">
      <c r="A136" s="28">
        <v>5</v>
      </c>
      <c r="B136" s="28" t="s">
        <v>5644</v>
      </c>
      <c r="C136" s="22" t="s">
        <v>5645</v>
      </c>
      <c r="D136" s="22" t="s">
        <v>1134</v>
      </c>
      <c r="E136" s="75" t="s">
        <v>22</v>
      </c>
      <c r="F136" s="28" t="s">
        <v>5364</v>
      </c>
      <c r="G136" s="22" t="s">
        <v>5355</v>
      </c>
      <c r="H136" s="28" t="s">
        <v>5540</v>
      </c>
    </row>
    <row r="137" spans="1:8" ht="30">
      <c r="A137" s="28">
        <v>6</v>
      </c>
      <c r="B137" s="28" t="s">
        <v>5644</v>
      </c>
      <c r="C137" s="22" t="s">
        <v>5645</v>
      </c>
      <c r="D137" s="22" t="s">
        <v>5461</v>
      </c>
      <c r="E137" s="75" t="s">
        <v>22</v>
      </c>
      <c r="F137" s="28" t="s">
        <v>5364</v>
      </c>
      <c r="G137" s="22" t="s">
        <v>5355</v>
      </c>
      <c r="H137" s="28" t="s">
        <v>5540</v>
      </c>
    </row>
    <row r="138" spans="1:8" ht="30">
      <c r="A138" s="28">
        <v>7</v>
      </c>
      <c r="B138" s="28" t="s">
        <v>5644</v>
      </c>
      <c r="C138" s="22" t="s">
        <v>5645</v>
      </c>
      <c r="D138" s="22" t="s">
        <v>1005</v>
      </c>
      <c r="E138" s="75" t="s">
        <v>22</v>
      </c>
      <c r="F138" s="28" t="s">
        <v>5364</v>
      </c>
      <c r="G138" s="22" t="s">
        <v>5355</v>
      </c>
      <c r="H138" s="28" t="s">
        <v>5540</v>
      </c>
    </row>
    <row r="139" spans="1:8" ht="135">
      <c r="A139" s="28">
        <v>8</v>
      </c>
      <c r="B139" s="28" t="s">
        <v>5644</v>
      </c>
      <c r="C139" s="22" t="s">
        <v>5645</v>
      </c>
      <c r="D139" s="22" t="s">
        <v>5646</v>
      </c>
      <c r="E139" s="75" t="s">
        <v>22</v>
      </c>
      <c r="F139" s="28" t="s">
        <v>5364</v>
      </c>
      <c r="G139" s="22" t="s">
        <v>5355</v>
      </c>
      <c r="H139" s="28" t="s">
        <v>5540</v>
      </c>
    </row>
    <row r="140" spans="1:8" ht="75">
      <c r="A140" s="28">
        <v>9</v>
      </c>
      <c r="B140" s="28" t="s">
        <v>5644</v>
      </c>
      <c r="C140" s="22" t="s">
        <v>5645</v>
      </c>
      <c r="D140" s="22" t="s">
        <v>5647</v>
      </c>
      <c r="E140" s="75" t="s">
        <v>22</v>
      </c>
      <c r="F140" s="28" t="s">
        <v>5364</v>
      </c>
      <c r="G140" s="22" t="s">
        <v>5355</v>
      </c>
      <c r="H140" s="28" t="s">
        <v>5540</v>
      </c>
    </row>
    <row r="141" spans="1:8" ht="30">
      <c r="A141" s="28">
        <v>10</v>
      </c>
      <c r="B141" s="28" t="s">
        <v>5644</v>
      </c>
      <c r="C141" s="22" t="s">
        <v>5645</v>
      </c>
      <c r="D141" s="22" t="s">
        <v>770</v>
      </c>
      <c r="E141" s="75" t="s">
        <v>22</v>
      </c>
      <c r="F141" s="28" t="s">
        <v>5364</v>
      </c>
      <c r="G141" s="22" t="s">
        <v>5355</v>
      </c>
      <c r="H141" s="28" t="s">
        <v>5540</v>
      </c>
    </row>
    <row r="142" spans="1:8" ht="30">
      <c r="A142" s="28">
        <v>11</v>
      </c>
      <c r="B142" s="28" t="s">
        <v>5644</v>
      </c>
      <c r="C142" s="22" t="s">
        <v>5645</v>
      </c>
      <c r="D142" s="22" t="s">
        <v>706</v>
      </c>
      <c r="E142" s="75" t="s">
        <v>22</v>
      </c>
      <c r="F142" s="28" t="s">
        <v>5364</v>
      </c>
      <c r="G142" s="22" t="s">
        <v>5355</v>
      </c>
      <c r="H142" s="28" t="s">
        <v>5540</v>
      </c>
    </row>
    <row r="143" spans="1:8" ht="30">
      <c r="A143" s="28">
        <v>12</v>
      </c>
      <c r="B143" s="28" t="s">
        <v>5644</v>
      </c>
      <c r="C143" s="22" t="s">
        <v>5645</v>
      </c>
      <c r="D143" s="22" t="s">
        <v>5481</v>
      </c>
      <c r="E143" s="75" t="s">
        <v>22</v>
      </c>
      <c r="F143" s="28" t="s">
        <v>5364</v>
      </c>
      <c r="G143" s="22" t="s">
        <v>5355</v>
      </c>
      <c r="H143" s="28" t="s">
        <v>5540</v>
      </c>
    </row>
    <row r="144" spans="1:8" ht="60">
      <c r="A144" s="28">
        <v>13</v>
      </c>
      <c r="B144" s="28" t="s">
        <v>5644</v>
      </c>
      <c r="C144" s="22" t="s">
        <v>5645</v>
      </c>
      <c r="D144" s="22" t="s">
        <v>5648</v>
      </c>
      <c r="E144" s="75" t="s">
        <v>22</v>
      </c>
      <c r="F144" s="28" t="s">
        <v>5364</v>
      </c>
      <c r="G144" s="22" t="s">
        <v>5355</v>
      </c>
      <c r="H144" s="28" t="s">
        <v>5540</v>
      </c>
    </row>
    <row r="145" spans="1:8" ht="45">
      <c r="A145" s="28">
        <v>14</v>
      </c>
      <c r="B145" s="28" t="s">
        <v>5644</v>
      </c>
      <c r="C145" s="22" t="s">
        <v>5645</v>
      </c>
      <c r="D145" s="22" t="s">
        <v>5649</v>
      </c>
      <c r="E145" s="75" t="s">
        <v>22</v>
      </c>
      <c r="F145" s="28" t="s">
        <v>5364</v>
      </c>
      <c r="G145" s="22" t="s">
        <v>5355</v>
      </c>
      <c r="H145" s="28" t="s">
        <v>5540</v>
      </c>
    </row>
    <row r="146" spans="1:8" ht="30">
      <c r="A146" s="28">
        <v>15</v>
      </c>
      <c r="B146" s="28" t="s">
        <v>5644</v>
      </c>
      <c r="C146" s="22" t="s">
        <v>5645</v>
      </c>
      <c r="D146" s="22" t="s">
        <v>506</v>
      </c>
      <c r="E146" s="75" t="s">
        <v>22</v>
      </c>
      <c r="F146" s="28" t="s">
        <v>5364</v>
      </c>
      <c r="G146" s="22" t="s">
        <v>5355</v>
      </c>
      <c r="H146" s="28" t="s">
        <v>5540</v>
      </c>
    </row>
    <row r="147" spans="1:8" ht="90">
      <c r="A147" s="28">
        <v>16</v>
      </c>
      <c r="B147" s="28" t="s">
        <v>5644</v>
      </c>
      <c r="C147" s="22" t="s">
        <v>5645</v>
      </c>
      <c r="D147" s="22" t="s">
        <v>488</v>
      </c>
      <c r="E147" s="75" t="s">
        <v>22</v>
      </c>
      <c r="F147" s="28" t="s">
        <v>5364</v>
      </c>
      <c r="G147" s="22" t="s">
        <v>5355</v>
      </c>
      <c r="H147" s="28" t="s">
        <v>5540</v>
      </c>
    </row>
    <row r="148" spans="1:8" ht="30">
      <c r="A148" s="28">
        <v>17</v>
      </c>
      <c r="B148" s="28" t="s">
        <v>5644</v>
      </c>
      <c r="C148" s="22" t="s">
        <v>5645</v>
      </c>
      <c r="D148" s="22" t="s">
        <v>454</v>
      </c>
      <c r="E148" s="75"/>
      <c r="F148" s="28" t="s">
        <v>5364</v>
      </c>
      <c r="G148" s="22" t="s">
        <v>5355</v>
      </c>
      <c r="H148" s="28" t="s">
        <v>5540</v>
      </c>
    </row>
    <row r="149" spans="1:8" ht="30">
      <c r="A149" s="28">
        <v>18</v>
      </c>
      <c r="B149" s="28" t="s">
        <v>5644</v>
      </c>
      <c r="C149" s="22" t="s">
        <v>5645</v>
      </c>
      <c r="D149" s="22" t="s">
        <v>444</v>
      </c>
      <c r="E149" s="75"/>
      <c r="F149" s="28" t="s">
        <v>5364</v>
      </c>
      <c r="G149" s="22" t="s">
        <v>5355</v>
      </c>
      <c r="H149" s="28" t="s">
        <v>5540</v>
      </c>
    </row>
    <row r="150" spans="1:8" ht="120">
      <c r="A150" s="28">
        <v>19</v>
      </c>
      <c r="B150" s="28" t="s">
        <v>5644</v>
      </c>
      <c r="C150" s="22" t="s">
        <v>5645</v>
      </c>
      <c r="D150" s="22" t="s">
        <v>5650</v>
      </c>
      <c r="E150" s="75" t="s">
        <v>22</v>
      </c>
      <c r="F150" s="28" t="s">
        <v>5364</v>
      </c>
      <c r="G150" s="22" t="s">
        <v>5355</v>
      </c>
      <c r="H150" s="28" t="s">
        <v>5540</v>
      </c>
    </row>
    <row r="151" spans="1:8" ht="30">
      <c r="A151" s="28">
        <v>20</v>
      </c>
      <c r="B151" s="28" t="s">
        <v>5644</v>
      </c>
      <c r="C151" s="22" t="s">
        <v>5645</v>
      </c>
      <c r="D151" s="22" t="s">
        <v>1051</v>
      </c>
      <c r="E151" s="75" t="s">
        <v>22</v>
      </c>
      <c r="F151" s="28" t="s">
        <v>5364</v>
      </c>
      <c r="G151" s="22" t="s">
        <v>5355</v>
      </c>
      <c r="H151" s="28" t="s">
        <v>5540</v>
      </c>
    </row>
    <row r="152" spans="1:8" ht="30">
      <c r="A152" s="28">
        <v>21</v>
      </c>
      <c r="B152" s="28" t="s">
        <v>5644</v>
      </c>
      <c r="C152" s="22" t="s">
        <v>5645</v>
      </c>
      <c r="D152" s="22" t="s">
        <v>387</v>
      </c>
      <c r="E152" s="75" t="s">
        <v>22</v>
      </c>
      <c r="F152" s="28" t="s">
        <v>5364</v>
      </c>
      <c r="G152" s="22" t="s">
        <v>5355</v>
      </c>
      <c r="H152" s="28" t="s">
        <v>5540</v>
      </c>
    </row>
    <row r="153" spans="1:8" ht="30">
      <c r="A153" s="28">
        <v>22</v>
      </c>
      <c r="B153" s="28" t="s">
        <v>5644</v>
      </c>
      <c r="C153" s="22" t="s">
        <v>5645</v>
      </c>
      <c r="D153" s="22" t="s">
        <v>370</v>
      </c>
      <c r="E153" s="75" t="s">
        <v>22</v>
      </c>
      <c r="F153" s="28" t="s">
        <v>5364</v>
      </c>
      <c r="G153" s="22" t="s">
        <v>5355</v>
      </c>
      <c r="H153" s="28" t="s">
        <v>5540</v>
      </c>
    </row>
    <row r="154" spans="1:8" ht="75">
      <c r="A154" s="28">
        <v>23</v>
      </c>
      <c r="B154" s="28" t="s">
        <v>5644</v>
      </c>
      <c r="C154" s="22" t="s">
        <v>5645</v>
      </c>
      <c r="D154" s="22" t="s">
        <v>5651</v>
      </c>
      <c r="E154" s="75" t="s">
        <v>22</v>
      </c>
      <c r="F154" s="28" t="s">
        <v>5364</v>
      </c>
      <c r="G154" s="22" t="s">
        <v>5355</v>
      </c>
      <c r="H154" s="28" t="s">
        <v>5540</v>
      </c>
    </row>
    <row r="155" spans="1:8" ht="30">
      <c r="A155" s="28">
        <v>24</v>
      </c>
      <c r="B155" s="28" t="s">
        <v>5644</v>
      </c>
      <c r="C155" s="22" t="s">
        <v>5645</v>
      </c>
      <c r="D155" s="22" t="s">
        <v>999</v>
      </c>
      <c r="E155" s="75" t="s">
        <v>1000</v>
      </c>
      <c r="F155" s="28" t="s">
        <v>5364</v>
      </c>
      <c r="G155" s="22" t="s">
        <v>5355</v>
      </c>
      <c r="H155" s="28" t="s">
        <v>5540</v>
      </c>
    </row>
    <row r="156" spans="1:8" ht="30">
      <c r="A156" s="28">
        <v>25</v>
      </c>
      <c r="B156" s="28" t="s">
        <v>5644</v>
      </c>
      <c r="C156" s="22" t="s">
        <v>5645</v>
      </c>
      <c r="D156" s="22" t="s">
        <v>380</v>
      </c>
      <c r="E156" s="75" t="s">
        <v>381</v>
      </c>
      <c r="F156" s="28" t="s">
        <v>5364</v>
      </c>
      <c r="G156" s="22" t="s">
        <v>5355</v>
      </c>
      <c r="H156" s="28" t="s">
        <v>5540</v>
      </c>
    </row>
    <row r="157" spans="1:8" ht="30">
      <c r="A157" s="28">
        <v>26</v>
      </c>
      <c r="B157" s="28" t="s">
        <v>5644</v>
      </c>
      <c r="C157" s="22" t="s">
        <v>5645</v>
      </c>
      <c r="D157" s="22" t="s">
        <v>5652</v>
      </c>
      <c r="E157" s="75" t="s">
        <v>1133</v>
      </c>
      <c r="F157" s="28" t="s">
        <v>5364</v>
      </c>
      <c r="G157" s="22" t="s">
        <v>5355</v>
      </c>
      <c r="H157" s="28" t="s">
        <v>5540</v>
      </c>
    </row>
    <row r="158" spans="1:8" ht="30">
      <c r="A158" s="28">
        <v>27</v>
      </c>
      <c r="B158" s="28" t="s">
        <v>5644</v>
      </c>
      <c r="C158" s="22" t="s">
        <v>5645</v>
      </c>
      <c r="D158" s="22" t="s">
        <v>1163</v>
      </c>
      <c r="E158" s="75" t="s">
        <v>1164</v>
      </c>
      <c r="F158" s="28" t="s">
        <v>5364</v>
      </c>
      <c r="G158" s="22" t="s">
        <v>5355</v>
      </c>
      <c r="H158" s="28" t="s">
        <v>5540</v>
      </c>
    </row>
    <row r="159" spans="1:8" ht="30">
      <c r="A159" s="28">
        <v>28</v>
      </c>
      <c r="B159" s="28" t="s">
        <v>5644</v>
      </c>
      <c r="C159" s="22" t="s">
        <v>5645</v>
      </c>
      <c r="D159" s="22" t="s">
        <v>1141</v>
      </c>
      <c r="E159" s="75" t="s">
        <v>1142</v>
      </c>
      <c r="F159" s="28" t="s">
        <v>5364</v>
      </c>
      <c r="G159" s="22" t="s">
        <v>5355</v>
      </c>
      <c r="H159" s="28" t="s">
        <v>5540</v>
      </c>
    </row>
    <row r="160" spans="1:8" ht="30">
      <c r="A160" s="28">
        <v>29</v>
      </c>
      <c r="B160" s="28" t="s">
        <v>5644</v>
      </c>
      <c r="C160" s="22" t="s">
        <v>5645</v>
      </c>
      <c r="D160" s="22" t="s">
        <v>5653</v>
      </c>
      <c r="E160" s="75" t="s">
        <v>1131</v>
      </c>
      <c r="F160" s="28" t="s">
        <v>5364</v>
      </c>
      <c r="G160" s="22" t="s">
        <v>5355</v>
      </c>
      <c r="H160" s="28" t="s">
        <v>5540</v>
      </c>
    </row>
    <row r="161" spans="1:8" ht="30">
      <c r="A161" s="28">
        <v>30</v>
      </c>
      <c r="B161" s="28" t="s">
        <v>5644</v>
      </c>
      <c r="C161" s="22" t="s">
        <v>5645</v>
      </c>
      <c r="D161" s="22" t="s">
        <v>5654</v>
      </c>
      <c r="E161" s="75" t="s">
        <v>785</v>
      </c>
      <c r="F161" s="28" t="s">
        <v>5364</v>
      </c>
      <c r="G161" s="22" t="s">
        <v>5355</v>
      </c>
      <c r="H161" s="28" t="s">
        <v>5540</v>
      </c>
    </row>
    <row r="162" spans="1:8" ht="30">
      <c r="A162" s="28">
        <v>31</v>
      </c>
      <c r="B162" s="28" t="s">
        <v>5644</v>
      </c>
      <c r="C162" s="22" t="s">
        <v>5645</v>
      </c>
      <c r="D162" s="22" t="s">
        <v>5655</v>
      </c>
      <c r="E162" s="75" t="s">
        <v>1238</v>
      </c>
      <c r="F162" s="28" t="s">
        <v>5364</v>
      </c>
      <c r="G162" s="22" t="s">
        <v>5355</v>
      </c>
      <c r="H162" s="28" t="s">
        <v>5540</v>
      </c>
    </row>
    <row r="163" spans="1:8" ht="30">
      <c r="A163" s="28">
        <v>32</v>
      </c>
      <c r="B163" s="28" t="s">
        <v>5644</v>
      </c>
      <c r="C163" s="22" t="s">
        <v>5645</v>
      </c>
      <c r="D163" s="22" t="s">
        <v>1041</v>
      </c>
      <c r="E163" s="75" t="s">
        <v>1042</v>
      </c>
      <c r="F163" s="28" t="s">
        <v>5364</v>
      </c>
      <c r="G163" s="22" t="s">
        <v>5355</v>
      </c>
      <c r="H163" s="28" t="s">
        <v>5540</v>
      </c>
    </row>
    <row r="164" spans="1:8" ht="30">
      <c r="A164" s="28">
        <v>33</v>
      </c>
      <c r="B164" s="28" t="s">
        <v>5644</v>
      </c>
      <c r="C164" s="22" t="s">
        <v>5645</v>
      </c>
      <c r="D164" s="22" t="s">
        <v>1288</v>
      </c>
      <c r="E164" s="75" t="s">
        <v>32</v>
      </c>
      <c r="F164" s="28" t="s">
        <v>5364</v>
      </c>
      <c r="G164" s="22" t="s">
        <v>5355</v>
      </c>
      <c r="H164" s="28" t="s">
        <v>5540</v>
      </c>
    </row>
    <row r="165" spans="1:8" ht="30">
      <c r="A165" s="28">
        <v>34</v>
      </c>
      <c r="B165" s="28" t="s">
        <v>5644</v>
      </c>
      <c r="C165" s="22" t="s">
        <v>5645</v>
      </c>
      <c r="D165" s="22" t="s">
        <v>1161</v>
      </c>
      <c r="E165" s="75" t="s">
        <v>1162</v>
      </c>
      <c r="F165" s="28" t="s">
        <v>5364</v>
      </c>
      <c r="G165" s="22" t="s">
        <v>5355</v>
      </c>
      <c r="H165" s="28" t="s">
        <v>5540</v>
      </c>
    </row>
    <row r="166" spans="1:8" ht="30">
      <c r="A166" s="28">
        <v>35</v>
      </c>
      <c r="B166" s="28" t="s">
        <v>5644</v>
      </c>
      <c r="C166" s="22" t="s">
        <v>5645</v>
      </c>
      <c r="D166" s="22" t="s">
        <v>5656</v>
      </c>
      <c r="E166" s="75" t="s">
        <v>410</v>
      </c>
      <c r="F166" s="28" t="s">
        <v>5364</v>
      </c>
      <c r="G166" s="22" t="s">
        <v>5355</v>
      </c>
      <c r="H166" s="28" t="s">
        <v>5540</v>
      </c>
    </row>
    <row r="167" spans="1:8" ht="30">
      <c r="A167" s="28">
        <v>36</v>
      </c>
      <c r="B167" s="28" t="s">
        <v>5644</v>
      </c>
      <c r="C167" s="22" t="s">
        <v>5645</v>
      </c>
      <c r="D167" s="22" t="s">
        <v>590</v>
      </c>
      <c r="E167" s="75" t="s">
        <v>591</v>
      </c>
      <c r="F167" s="28" t="s">
        <v>5364</v>
      </c>
      <c r="G167" s="22" t="s">
        <v>5355</v>
      </c>
      <c r="H167" s="28" t="s">
        <v>5540</v>
      </c>
    </row>
    <row r="168" spans="1:8" ht="30">
      <c r="A168" s="28">
        <v>37</v>
      </c>
      <c r="B168" s="28" t="s">
        <v>5644</v>
      </c>
      <c r="C168" s="22" t="s">
        <v>5645</v>
      </c>
      <c r="D168" s="22" t="s">
        <v>995</v>
      </c>
      <c r="E168" s="75" t="s">
        <v>996</v>
      </c>
      <c r="F168" s="28" t="s">
        <v>5364</v>
      </c>
      <c r="G168" s="22" t="s">
        <v>5355</v>
      </c>
      <c r="H168" s="28" t="s">
        <v>5540</v>
      </c>
    </row>
    <row r="169" spans="1:8" ht="30">
      <c r="A169" s="28">
        <v>38</v>
      </c>
      <c r="B169" s="28" t="s">
        <v>5644</v>
      </c>
      <c r="C169" s="22" t="s">
        <v>5645</v>
      </c>
      <c r="D169" s="22" t="s">
        <v>993</v>
      </c>
      <c r="E169" s="75" t="s">
        <v>994</v>
      </c>
      <c r="F169" s="28" t="s">
        <v>5364</v>
      </c>
      <c r="G169" s="22" t="s">
        <v>5355</v>
      </c>
      <c r="H169" s="28" t="s">
        <v>5540</v>
      </c>
    </row>
    <row r="170" spans="1:8" ht="30">
      <c r="A170" s="28">
        <v>39</v>
      </c>
      <c r="B170" s="28" t="s">
        <v>5644</v>
      </c>
      <c r="C170" s="22" t="s">
        <v>5645</v>
      </c>
      <c r="D170" s="22" t="s">
        <v>971</v>
      </c>
      <c r="E170" s="75" t="s">
        <v>972</v>
      </c>
      <c r="F170" s="28" t="s">
        <v>5364</v>
      </c>
      <c r="G170" s="22" t="s">
        <v>5355</v>
      </c>
      <c r="H170" s="28" t="s">
        <v>5540</v>
      </c>
    </row>
    <row r="171" spans="1:8" ht="30">
      <c r="A171" s="28">
        <v>40</v>
      </c>
      <c r="B171" s="28" t="s">
        <v>5644</v>
      </c>
      <c r="C171" s="22" t="s">
        <v>5645</v>
      </c>
      <c r="D171" s="22" t="s">
        <v>952</v>
      </c>
      <c r="E171" s="75" t="s">
        <v>953</v>
      </c>
      <c r="F171" s="28" t="s">
        <v>5364</v>
      </c>
      <c r="G171" s="22" t="s">
        <v>5355</v>
      </c>
      <c r="H171" s="28" t="s">
        <v>5540</v>
      </c>
    </row>
    <row r="172" spans="1:8" ht="30">
      <c r="A172" s="28">
        <v>41</v>
      </c>
      <c r="B172" s="28" t="s">
        <v>5644</v>
      </c>
      <c r="C172" s="22" t="s">
        <v>5645</v>
      </c>
      <c r="D172" s="22" t="s">
        <v>959</v>
      </c>
      <c r="E172" s="75" t="s">
        <v>960</v>
      </c>
      <c r="F172" s="28" t="s">
        <v>5364</v>
      </c>
      <c r="G172" s="22" t="s">
        <v>5355</v>
      </c>
      <c r="H172" s="28" t="s">
        <v>5540</v>
      </c>
    </row>
    <row r="173" spans="1:8" ht="30">
      <c r="A173" s="28">
        <v>42</v>
      </c>
      <c r="B173" s="28" t="s">
        <v>5644</v>
      </c>
      <c r="C173" s="22" t="s">
        <v>5645</v>
      </c>
      <c r="D173" s="22" t="s">
        <v>1215</v>
      </c>
      <c r="E173" s="75" t="s">
        <v>1216</v>
      </c>
      <c r="F173" s="28" t="s">
        <v>5364</v>
      </c>
      <c r="G173" s="22" t="s">
        <v>5355</v>
      </c>
      <c r="H173" s="28" t="s">
        <v>5540</v>
      </c>
    </row>
    <row r="174" spans="1:8" ht="30">
      <c r="A174" s="28">
        <v>43</v>
      </c>
      <c r="B174" s="28" t="s">
        <v>5644</v>
      </c>
      <c r="C174" s="22" t="s">
        <v>5645</v>
      </c>
      <c r="D174" s="22" t="s">
        <v>1021</v>
      </c>
      <c r="E174" s="75" t="s">
        <v>1022</v>
      </c>
      <c r="F174" s="28" t="s">
        <v>5364</v>
      </c>
      <c r="G174" s="22" t="s">
        <v>5355</v>
      </c>
      <c r="H174" s="28" t="s">
        <v>5540</v>
      </c>
    </row>
    <row r="175" spans="1:8" ht="30">
      <c r="A175" s="28">
        <v>44</v>
      </c>
      <c r="B175" s="28" t="s">
        <v>5644</v>
      </c>
      <c r="C175" s="22" t="s">
        <v>5645</v>
      </c>
      <c r="D175" s="22" t="s">
        <v>991</v>
      </c>
      <c r="E175" s="75" t="s">
        <v>992</v>
      </c>
      <c r="F175" s="28" t="s">
        <v>5364</v>
      </c>
      <c r="G175" s="22" t="s">
        <v>5355</v>
      </c>
      <c r="H175" s="28" t="s">
        <v>5540</v>
      </c>
    </row>
    <row r="176" spans="1:8" ht="30">
      <c r="A176" s="28">
        <v>45</v>
      </c>
      <c r="B176" s="28" t="s">
        <v>5644</v>
      </c>
      <c r="C176" s="22" t="s">
        <v>5645</v>
      </c>
      <c r="D176" s="22" t="s">
        <v>1244</v>
      </c>
      <c r="E176" s="75" t="s">
        <v>1245</v>
      </c>
      <c r="F176" s="28" t="s">
        <v>5364</v>
      </c>
      <c r="G176" s="22" t="s">
        <v>5355</v>
      </c>
      <c r="H176" s="28" t="s">
        <v>5540</v>
      </c>
    </row>
    <row r="177" spans="1:8" ht="30">
      <c r="A177" s="28">
        <v>46</v>
      </c>
      <c r="B177" s="28" t="s">
        <v>5644</v>
      </c>
      <c r="C177" s="22" t="s">
        <v>5645</v>
      </c>
      <c r="D177" s="22" t="s">
        <v>566</v>
      </c>
      <c r="E177" s="75" t="s">
        <v>567</v>
      </c>
      <c r="F177" s="28" t="s">
        <v>5364</v>
      </c>
      <c r="G177" s="22" t="s">
        <v>5355</v>
      </c>
      <c r="H177" s="28" t="s">
        <v>5540</v>
      </c>
    </row>
    <row r="178" spans="1:8" ht="30">
      <c r="A178" s="28">
        <v>47</v>
      </c>
      <c r="B178" s="28" t="s">
        <v>5644</v>
      </c>
      <c r="C178" s="22" t="s">
        <v>5645</v>
      </c>
      <c r="D178" s="22" t="s">
        <v>5657</v>
      </c>
      <c r="E178" s="75" t="s">
        <v>1283</v>
      </c>
      <c r="F178" s="28" t="s">
        <v>5364</v>
      </c>
      <c r="G178" s="22" t="s">
        <v>5355</v>
      </c>
      <c r="H178" s="28" t="s">
        <v>5540</v>
      </c>
    </row>
    <row r="179" spans="1:8" ht="30">
      <c r="A179" s="28">
        <v>48</v>
      </c>
      <c r="B179" s="28" t="s">
        <v>5644</v>
      </c>
      <c r="C179" s="22" t="s">
        <v>5645</v>
      </c>
      <c r="D179" s="22" t="s">
        <v>5658</v>
      </c>
      <c r="E179" s="75" t="s">
        <v>1116</v>
      </c>
      <c r="F179" s="28" t="s">
        <v>5364</v>
      </c>
      <c r="G179" s="22" t="s">
        <v>5355</v>
      </c>
      <c r="H179" s="28" t="s">
        <v>5540</v>
      </c>
    </row>
    <row r="180" spans="1:8" ht="30">
      <c r="A180" s="28">
        <v>49</v>
      </c>
      <c r="B180" s="28" t="s">
        <v>5644</v>
      </c>
      <c r="C180" s="22" t="s">
        <v>5645</v>
      </c>
      <c r="D180" s="22" t="s">
        <v>878</v>
      </c>
      <c r="E180" s="75" t="s">
        <v>879</v>
      </c>
      <c r="F180" s="28" t="s">
        <v>5364</v>
      </c>
      <c r="G180" s="22" t="s">
        <v>5355</v>
      </c>
      <c r="H180" s="28" t="s">
        <v>5540</v>
      </c>
    </row>
    <row r="181" spans="1:8" ht="30">
      <c r="A181" s="28">
        <v>50</v>
      </c>
      <c r="B181" s="28" t="s">
        <v>5644</v>
      </c>
      <c r="C181" s="22" t="s">
        <v>5645</v>
      </c>
      <c r="D181" s="22" t="s">
        <v>870</v>
      </c>
      <c r="E181" s="75" t="s">
        <v>871</v>
      </c>
      <c r="F181" s="28" t="s">
        <v>5364</v>
      </c>
      <c r="G181" s="22" t="s">
        <v>5355</v>
      </c>
      <c r="H181" s="28" t="s">
        <v>5540</v>
      </c>
    </row>
    <row r="182" spans="1:8" ht="30">
      <c r="A182" s="28">
        <v>51</v>
      </c>
      <c r="B182" s="28" t="s">
        <v>5644</v>
      </c>
      <c r="C182" s="22" t="s">
        <v>5645</v>
      </c>
      <c r="D182" s="22" t="s">
        <v>876</v>
      </c>
      <c r="E182" s="75" t="s">
        <v>877</v>
      </c>
      <c r="F182" s="28" t="s">
        <v>5364</v>
      </c>
      <c r="G182" s="22" t="s">
        <v>5355</v>
      </c>
      <c r="H182" s="28" t="s">
        <v>5540</v>
      </c>
    </row>
    <row r="183" spans="1:8" ht="30">
      <c r="A183" s="28">
        <v>52</v>
      </c>
      <c r="B183" s="28" t="s">
        <v>5644</v>
      </c>
      <c r="C183" s="22" t="s">
        <v>5645</v>
      </c>
      <c r="D183" s="22" t="s">
        <v>975</v>
      </c>
      <c r="E183" s="75" t="s">
        <v>976</v>
      </c>
      <c r="F183" s="28" t="s">
        <v>5364</v>
      </c>
      <c r="G183" s="22" t="s">
        <v>5355</v>
      </c>
      <c r="H183" s="28" t="s">
        <v>5540</v>
      </c>
    </row>
    <row r="184" spans="1:8" ht="30">
      <c r="A184" s="28">
        <v>53</v>
      </c>
      <c r="B184" s="28" t="s">
        <v>5644</v>
      </c>
      <c r="C184" s="22" t="s">
        <v>5645</v>
      </c>
      <c r="D184" s="22" t="s">
        <v>1280</v>
      </c>
      <c r="E184" s="75" t="s">
        <v>1281</v>
      </c>
      <c r="F184" s="28" t="s">
        <v>5364</v>
      </c>
      <c r="G184" s="22" t="s">
        <v>5355</v>
      </c>
      <c r="H184" s="28" t="s">
        <v>5540</v>
      </c>
    </row>
    <row r="185" spans="1:8" ht="30">
      <c r="A185" s="28">
        <v>54</v>
      </c>
      <c r="B185" s="28" t="s">
        <v>5644</v>
      </c>
      <c r="C185" s="22" t="s">
        <v>5645</v>
      </c>
      <c r="D185" s="22" t="s">
        <v>1242</v>
      </c>
      <c r="E185" s="75" t="s">
        <v>1243</v>
      </c>
      <c r="F185" s="28" t="s">
        <v>5364</v>
      </c>
      <c r="G185" s="22" t="s">
        <v>5355</v>
      </c>
      <c r="H185" s="28" t="s">
        <v>5540</v>
      </c>
    </row>
    <row r="186" spans="1:8" ht="30">
      <c r="A186" s="28">
        <v>55</v>
      </c>
      <c r="B186" s="28" t="s">
        <v>5644</v>
      </c>
      <c r="C186" s="22" t="s">
        <v>5645</v>
      </c>
      <c r="D186" s="22" t="s">
        <v>389</v>
      </c>
      <c r="E186" s="75" t="s">
        <v>390</v>
      </c>
      <c r="F186" s="28" t="s">
        <v>5364</v>
      </c>
      <c r="G186" s="22" t="s">
        <v>5355</v>
      </c>
      <c r="H186" s="28" t="s">
        <v>5540</v>
      </c>
    </row>
    <row r="187" spans="1:8" ht="30">
      <c r="A187" s="28">
        <v>56</v>
      </c>
      <c r="B187" s="28" t="s">
        <v>5644</v>
      </c>
      <c r="C187" s="22" t="s">
        <v>5645</v>
      </c>
      <c r="D187" s="22" t="s">
        <v>5659</v>
      </c>
      <c r="E187" s="75" t="s">
        <v>1169</v>
      </c>
      <c r="F187" s="28" t="s">
        <v>5364</v>
      </c>
      <c r="G187" s="22" t="s">
        <v>5355</v>
      </c>
      <c r="H187" s="28" t="s">
        <v>5540</v>
      </c>
    </row>
    <row r="188" spans="1:8" ht="30">
      <c r="A188" s="28">
        <v>57</v>
      </c>
      <c r="B188" s="28" t="s">
        <v>5644</v>
      </c>
      <c r="C188" s="22" t="s">
        <v>5645</v>
      </c>
      <c r="D188" s="22" t="s">
        <v>5660</v>
      </c>
      <c r="E188" s="75" t="s">
        <v>496</v>
      </c>
      <c r="F188" s="28" t="s">
        <v>5364</v>
      </c>
      <c r="G188" s="22" t="s">
        <v>5355</v>
      </c>
      <c r="H188" s="28" t="s">
        <v>5540</v>
      </c>
    </row>
    <row r="189" spans="1:8" ht="45">
      <c r="A189" s="28">
        <v>58</v>
      </c>
      <c r="B189" s="28" t="s">
        <v>5644</v>
      </c>
      <c r="C189" s="22" t="s">
        <v>5645</v>
      </c>
      <c r="D189" s="22" t="s">
        <v>5661</v>
      </c>
      <c r="E189" s="75" t="s">
        <v>828</v>
      </c>
      <c r="F189" s="28" t="s">
        <v>5364</v>
      </c>
      <c r="G189" s="22" t="s">
        <v>5355</v>
      </c>
      <c r="H189" s="28" t="s">
        <v>5540</v>
      </c>
    </row>
    <row r="190" spans="1:8" ht="30">
      <c r="A190" s="28">
        <v>59</v>
      </c>
      <c r="B190" s="28" t="s">
        <v>5644</v>
      </c>
      <c r="C190" s="22" t="s">
        <v>5645</v>
      </c>
      <c r="D190" s="22" t="s">
        <v>5662</v>
      </c>
      <c r="E190" s="75" t="s">
        <v>598</v>
      </c>
      <c r="F190" s="28" t="s">
        <v>5364</v>
      </c>
      <c r="G190" s="22" t="s">
        <v>5355</v>
      </c>
      <c r="H190" s="28" t="s">
        <v>5540</v>
      </c>
    </row>
    <row r="191" spans="1:8" ht="90">
      <c r="A191" s="28">
        <v>60</v>
      </c>
      <c r="B191" s="28" t="s">
        <v>5644</v>
      </c>
      <c r="C191" s="22" t="s">
        <v>5645</v>
      </c>
      <c r="D191" s="22" t="s">
        <v>5663</v>
      </c>
      <c r="E191" s="75" t="s">
        <v>865</v>
      </c>
      <c r="F191" s="28" t="s">
        <v>5364</v>
      </c>
      <c r="G191" s="22" t="s">
        <v>5355</v>
      </c>
      <c r="H191" s="28" t="s">
        <v>5540</v>
      </c>
    </row>
    <row r="192" spans="1:8" ht="30">
      <c r="A192" s="28">
        <v>61</v>
      </c>
      <c r="B192" s="28" t="s">
        <v>5644</v>
      </c>
      <c r="C192" s="22" t="s">
        <v>5645</v>
      </c>
      <c r="D192" s="22" t="s">
        <v>571</v>
      </c>
      <c r="E192" s="75" t="s">
        <v>572</v>
      </c>
      <c r="F192" s="28" t="s">
        <v>5364</v>
      </c>
      <c r="G192" s="22" t="s">
        <v>5355</v>
      </c>
      <c r="H192" s="28" t="s">
        <v>5540</v>
      </c>
    </row>
    <row r="193" spans="1:8" ht="30">
      <c r="A193" s="28">
        <v>62</v>
      </c>
      <c r="B193" s="28" t="s">
        <v>5644</v>
      </c>
      <c r="C193" s="22" t="s">
        <v>5645</v>
      </c>
      <c r="D193" s="22" t="s">
        <v>3779</v>
      </c>
      <c r="E193" s="75" t="s">
        <v>574</v>
      </c>
      <c r="F193" s="28" t="s">
        <v>5364</v>
      </c>
      <c r="G193" s="22" t="s">
        <v>5355</v>
      </c>
      <c r="H193" s="28" t="s">
        <v>5540</v>
      </c>
    </row>
    <row r="194" spans="1:8" ht="30">
      <c r="A194" s="28">
        <v>63</v>
      </c>
      <c r="B194" s="28" t="s">
        <v>5644</v>
      </c>
      <c r="C194" s="22" t="s">
        <v>5645</v>
      </c>
      <c r="D194" s="22" t="s">
        <v>1001</v>
      </c>
      <c r="E194" s="75" t="s">
        <v>1002</v>
      </c>
      <c r="F194" s="28" t="s">
        <v>5364</v>
      </c>
      <c r="G194" s="22" t="s">
        <v>5355</v>
      </c>
      <c r="H194" s="28" t="s">
        <v>5540</v>
      </c>
    </row>
    <row r="195" spans="1:8" ht="30">
      <c r="A195" s="28">
        <v>64</v>
      </c>
      <c r="B195" s="28" t="s">
        <v>5644</v>
      </c>
      <c r="C195" s="22" t="s">
        <v>5645</v>
      </c>
      <c r="D195" s="22" t="s">
        <v>612</v>
      </c>
      <c r="E195" s="75" t="s">
        <v>613</v>
      </c>
      <c r="F195" s="28" t="s">
        <v>5364</v>
      </c>
      <c r="G195" s="22" t="s">
        <v>5355</v>
      </c>
      <c r="H195" s="28" t="s">
        <v>5540</v>
      </c>
    </row>
    <row r="196" spans="1:8" ht="30">
      <c r="A196" s="28">
        <v>65</v>
      </c>
      <c r="B196" s="28" t="s">
        <v>5644</v>
      </c>
      <c r="C196" s="22" t="s">
        <v>5645</v>
      </c>
      <c r="D196" s="22" t="s">
        <v>5566</v>
      </c>
      <c r="E196" s="75" t="s">
        <v>608</v>
      </c>
      <c r="F196" s="28" t="s">
        <v>5364</v>
      </c>
      <c r="G196" s="22" t="s">
        <v>5355</v>
      </c>
      <c r="H196" s="28" t="s">
        <v>5540</v>
      </c>
    </row>
    <row r="197" spans="1:8" ht="30">
      <c r="A197" s="28">
        <v>66</v>
      </c>
      <c r="B197" s="28" t="s">
        <v>5644</v>
      </c>
      <c r="C197" s="22" t="s">
        <v>5645</v>
      </c>
      <c r="D197" s="22" t="s">
        <v>497</v>
      </c>
      <c r="E197" s="75" t="s">
        <v>498</v>
      </c>
      <c r="F197" s="28" t="s">
        <v>5364</v>
      </c>
      <c r="G197" s="22" t="s">
        <v>5355</v>
      </c>
      <c r="H197" s="28" t="s">
        <v>5540</v>
      </c>
    </row>
    <row r="198" spans="1:8" ht="30">
      <c r="A198" s="28">
        <v>67</v>
      </c>
      <c r="B198" s="28" t="s">
        <v>5644</v>
      </c>
      <c r="C198" s="22" t="s">
        <v>5645</v>
      </c>
      <c r="D198" s="22" t="s">
        <v>857</v>
      </c>
      <c r="E198" s="75" t="s">
        <v>858</v>
      </c>
      <c r="F198" s="28" t="s">
        <v>5364</v>
      </c>
      <c r="G198" s="22" t="s">
        <v>5355</v>
      </c>
      <c r="H198" s="28" t="s">
        <v>5540</v>
      </c>
    </row>
    <row r="199" spans="1:8" ht="30">
      <c r="A199" s="28">
        <v>68</v>
      </c>
      <c r="B199" s="28" t="s">
        <v>5644</v>
      </c>
      <c r="C199" s="22" t="s">
        <v>5645</v>
      </c>
      <c r="D199" s="22" t="s">
        <v>831</v>
      </c>
      <c r="E199" s="75" t="s">
        <v>832</v>
      </c>
      <c r="F199" s="28" t="s">
        <v>5364</v>
      </c>
      <c r="G199" s="22" t="s">
        <v>5355</v>
      </c>
      <c r="H199" s="28" t="s">
        <v>5540</v>
      </c>
    </row>
    <row r="200" spans="1:8" ht="30">
      <c r="A200" s="28">
        <v>69</v>
      </c>
      <c r="B200" s="28" t="s">
        <v>5644</v>
      </c>
      <c r="C200" s="22" t="s">
        <v>5645</v>
      </c>
      <c r="D200" s="22" t="s">
        <v>5664</v>
      </c>
      <c r="E200" s="75" t="s">
        <v>874</v>
      </c>
      <c r="F200" s="28" t="s">
        <v>5364</v>
      </c>
      <c r="G200" s="22" t="s">
        <v>5355</v>
      </c>
      <c r="H200" s="28" t="s">
        <v>5540</v>
      </c>
    </row>
    <row r="201" spans="1:8" ht="30">
      <c r="A201" s="28">
        <v>70</v>
      </c>
      <c r="B201" s="28" t="s">
        <v>5644</v>
      </c>
      <c r="C201" s="22" t="s">
        <v>5645</v>
      </c>
      <c r="D201" s="22" t="s">
        <v>780</v>
      </c>
      <c r="E201" s="75" t="s">
        <v>781</v>
      </c>
      <c r="F201" s="28" t="s">
        <v>5364</v>
      </c>
      <c r="G201" s="22" t="s">
        <v>5355</v>
      </c>
      <c r="H201" s="28" t="s">
        <v>5540</v>
      </c>
    </row>
    <row r="202" spans="1:8" ht="30">
      <c r="A202" s="28">
        <v>71</v>
      </c>
      <c r="B202" s="28" t="s">
        <v>5644</v>
      </c>
      <c r="C202" s="22" t="s">
        <v>5645</v>
      </c>
      <c r="D202" s="22" t="s">
        <v>397</v>
      </c>
      <c r="E202" s="75" t="s">
        <v>398</v>
      </c>
      <c r="F202" s="28" t="s">
        <v>5364</v>
      </c>
      <c r="G202" s="22" t="s">
        <v>5355</v>
      </c>
      <c r="H202" s="28" t="s">
        <v>5540</v>
      </c>
    </row>
    <row r="203" spans="1:8" ht="30">
      <c r="A203" s="28">
        <v>72</v>
      </c>
      <c r="B203" s="28" t="s">
        <v>5644</v>
      </c>
      <c r="C203" s="22" t="s">
        <v>5645</v>
      </c>
      <c r="D203" s="22" t="s">
        <v>881</v>
      </c>
      <c r="E203" s="75" t="s">
        <v>882</v>
      </c>
      <c r="F203" s="28" t="s">
        <v>5364</v>
      </c>
      <c r="G203" s="22" t="s">
        <v>5355</v>
      </c>
      <c r="H203" s="28" t="s">
        <v>5540</v>
      </c>
    </row>
    <row r="204" spans="1:8" ht="30">
      <c r="A204" s="28">
        <v>73</v>
      </c>
      <c r="B204" s="28" t="s">
        <v>5644</v>
      </c>
      <c r="C204" s="22" t="s">
        <v>5645</v>
      </c>
      <c r="D204" s="22" t="s">
        <v>5576</v>
      </c>
      <c r="E204" s="75" t="s">
        <v>830</v>
      </c>
      <c r="F204" s="28" t="s">
        <v>5364</v>
      </c>
      <c r="G204" s="22" t="s">
        <v>5355</v>
      </c>
      <c r="H204" s="28" t="s">
        <v>5540</v>
      </c>
    </row>
    <row r="205" spans="1:8" ht="30">
      <c r="A205" s="28">
        <v>74</v>
      </c>
      <c r="B205" s="28" t="s">
        <v>5644</v>
      </c>
      <c r="C205" s="22" t="s">
        <v>5645</v>
      </c>
      <c r="D205" s="22" t="s">
        <v>5665</v>
      </c>
      <c r="E205" s="75" t="s">
        <v>783</v>
      </c>
      <c r="F205" s="28" t="s">
        <v>5364</v>
      </c>
      <c r="G205" s="22" t="s">
        <v>5355</v>
      </c>
      <c r="H205" s="28" t="s">
        <v>5540</v>
      </c>
    </row>
    <row r="206" spans="1:8" ht="30">
      <c r="A206" s="28">
        <v>75</v>
      </c>
      <c r="B206" s="28" t="s">
        <v>5644</v>
      </c>
      <c r="C206" s="22" t="s">
        <v>5645</v>
      </c>
      <c r="D206" s="22" t="s">
        <v>5666</v>
      </c>
      <c r="E206" s="75">
        <v>857259</v>
      </c>
      <c r="F206" s="28" t="s">
        <v>5364</v>
      </c>
      <c r="G206" s="22" t="s">
        <v>5355</v>
      </c>
      <c r="H206" s="28" t="s">
        <v>5540</v>
      </c>
    </row>
    <row r="207" spans="1:8" ht="30">
      <c r="A207" s="28">
        <v>76</v>
      </c>
      <c r="B207" s="28" t="s">
        <v>5644</v>
      </c>
      <c r="C207" s="22" t="s">
        <v>5645</v>
      </c>
      <c r="D207" s="22" t="s">
        <v>1145</v>
      </c>
      <c r="E207" s="75" t="s">
        <v>1146</v>
      </c>
      <c r="F207" s="28" t="s">
        <v>5364</v>
      </c>
      <c r="G207" s="22" t="s">
        <v>5355</v>
      </c>
      <c r="H207" s="28" t="s">
        <v>5540</v>
      </c>
    </row>
    <row r="208" spans="1:8" ht="30">
      <c r="A208" s="28">
        <v>77</v>
      </c>
      <c r="B208" s="28" t="s">
        <v>5644</v>
      </c>
      <c r="C208" s="22" t="s">
        <v>5645</v>
      </c>
      <c r="D208" s="22" t="s">
        <v>5667</v>
      </c>
      <c r="E208" s="75" t="s">
        <v>767</v>
      </c>
      <c r="F208" s="28" t="s">
        <v>5364</v>
      </c>
      <c r="G208" s="22" t="s">
        <v>5355</v>
      </c>
      <c r="H208" s="28" t="s">
        <v>5540</v>
      </c>
    </row>
    <row r="209" spans="1:8" ht="30">
      <c r="A209" s="28">
        <v>78</v>
      </c>
      <c r="B209" s="28" t="s">
        <v>5644</v>
      </c>
      <c r="C209" s="22" t="s">
        <v>5645</v>
      </c>
      <c r="D209" s="22" t="s">
        <v>588</v>
      </c>
      <c r="E209" s="75" t="s">
        <v>589</v>
      </c>
      <c r="F209" s="28" t="s">
        <v>5364</v>
      </c>
      <c r="G209" s="22" t="s">
        <v>5355</v>
      </c>
      <c r="H209" s="28" t="s">
        <v>5540</v>
      </c>
    </row>
    <row r="210" spans="1:8" ht="30">
      <c r="A210" s="28">
        <v>79</v>
      </c>
      <c r="B210" s="28" t="s">
        <v>5644</v>
      </c>
      <c r="C210" s="22" t="s">
        <v>5645</v>
      </c>
      <c r="D210" s="22" t="s">
        <v>595</v>
      </c>
      <c r="E210" s="75" t="s">
        <v>596</v>
      </c>
      <c r="F210" s="28" t="s">
        <v>5364</v>
      </c>
      <c r="G210" s="22" t="s">
        <v>5355</v>
      </c>
      <c r="H210" s="28" t="s">
        <v>5540</v>
      </c>
    </row>
    <row r="211" spans="1:8" ht="30">
      <c r="A211" s="28">
        <v>80</v>
      </c>
      <c r="B211" s="28" t="s">
        <v>5644</v>
      </c>
      <c r="C211" s="22" t="s">
        <v>5645</v>
      </c>
      <c r="D211" s="22" t="s">
        <v>583</v>
      </c>
      <c r="E211" s="75" t="s">
        <v>584</v>
      </c>
      <c r="F211" s="28" t="s">
        <v>5364</v>
      </c>
      <c r="G211" s="22" t="s">
        <v>5355</v>
      </c>
      <c r="H211" s="28" t="s">
        <v>5540</v>
      </c>
    </row>
    <row r="212" spans="1:8" ht="30">
      <c r="A212" s="28">
        <v>81</v>
      </c>
      <c r="B212" s="28" t="s">
        <v>5644</v>
      </c>
      <c r="C212" s="22" t="s">
        <v>5645</v>
      </c>
      <c r="D212" s="22" t="s">
        <v>1286</v>
      </c>
      <c r="E212" s="75" t="s">
        <v>1287</v>
      </c>
      <c r="F212" s="28" t="s">
        <v>5364</v>
      </c>
      <c r="G212" s="22" t="s">
        <v>5355</v>
      </c>
      <c r="H212" s="28" t="s">
        <v>5540</v>
      </c>
    </row>
    <row r="213" spans="1:8" ht="30">
      <c r="A213" s="28">
        <v>82</v>
      </c>
      <c r="B213" s="28" t="s">
        <v>5644</v>
      </c>
      <c r="C213" s="22" t="s">
        <v>5645</v>
      </c>
      <c r="D213" s="22" t="s">
        <v>5668</v>
      </c>
      <c r="E213" s="75" t="s">
        <v>617</v>
      </c>
      <c r="F213" s="28" t="s">
        <v>5364</v>
      </c>
      <c r="G213" s="22" t="s">
        <v>5355</v>
      </c>
      <c r="H213" s="28" t="s">
        <v>5540</v>
      </c>
    </row>
    <row r="214" spans="1:8" ht="60">
      <c r="A214" s="28">
        <v>83</v>
      </c>
      <c r="B214" s="28" t="s">
        <v>5644</v>
      </c>
      <c r="C214" s="22" t="s">
        <v>5645</v>
      </c>
      <c r="D214" s="22" t="s">
        <v>5669</v>
      </c>
      <c r="E214" s="75" t="s">
        <v>867</v>
      </c>
      <c r="F214" s="28" t="s">
        <v>5364</v>
      </c>
      <c r="G214" s="22" t="s">
        <v>5355</v>
      </c>
      <c r="H214" s="28" t="s">
        <v>5540</v>
      </c>
    </row>
    <row r="215" spans="1:8" ht="30">
      <c r="A215" s="28">
        <v>84</v>
      </c>
      <c r="B215" s="28" t="s">
        <v>5644</v>
      </c>
      <c r="C215" s="22" t="s">
        <v>5645</v>
      </c>
      <c r="D215" s="22" t="s">
        <v>5590</v>
      </c>
      <c r="E215" s="75">
        <v>58687</v>
      </c>
      <c r="F215" s="28" t="s">
        <v>5364</v>
      </c>
      <c r="G215" s="22" t="s">
        <v>5355</v>
      </c>
      <c r="H215" s="28" t="s">
        <v>5540</v>
      </c>
    </row>
    <row r="216" spans="1:8" ht="30">
      <c r="A216" s="28">
        <v>85</v>
      </c>
      <c r="B216" s="28" t="s">
        <v>5644</v>
      </c>
      <c r="C216" s="22" t="s">
        <v>5645</v>
      </c>
      <c r="D216" s="22" t="s">
        <v>1027</v>
      </c>
      <c r="E216" s="75" t="s">
        <v>1028</v>
      </c>
      <c r="F216" s="28" t="s">
        <v>5364</v>
      </c>
      <c r="G216" s="22" t="s">
        <v>5355</v>
      </c>
      <c r="H216" s="28" t="s">
        <v>5540</v>
      </c>
    </row>
    <row r="217" spans="1:8" ht="30">
      <c r="A217" s="28">
        <v>86</v>
      </c>
      <c r="B217" s="28" t="s">
        <v>5644</v>
      </c>
      <c r="C217" s="22" t="s">
        <v>5645</v>
      </c>
      <c r="D217" s="22" t="s">
        <v>580</v>
      </c>
      <c r="E217" s="75" t="s">
        <v>581</v>
      </c>
      <c r="F217" s="28" t="s">
        <v>5364</v>
      </c>
      <c r="G217" s="22" t="s">
        <v>5355</v>
      </c>
      <c r="H217" s="28" t="s">
        <v>5540</v>
      </c>
    </row>
    <row r="218" spans="1:8" ht="30">
      <c r="A218" s="28">
        <v>87</v>
      </c>
      <c r="B218" s="28" t="s">
        <v>5644</v>
      </c>
      <c r="C218" s="22" t="s">
        <v>5645</v>
      </c>
      <c r="D218" s="22" t="s">
        <v>963</v>
      </c>
      <c r="E218" s="75" t="s">
        <v>964</v>
      </c>
      <c r="F218" s="28" t="s">
        <v>5364</v>
      </c>
      <c r="G218" s="22" t="s">
        <v>5355</v>
      </c>
      <c r="H218" s="28" t="s">
        <v>5540</v>
      </c>
    </row>
    <row r="219" spans="1:8" ht="30">
      <c r="A219" s="28">
        <v>88</v>
      </c>
      <c r="B219" s="28" t="s">
        <v>5644</v>
      </c>
      <c r="C219" s="22" t="s">
        <v>5645</v>
      </c>
      <c r="D219" s="22" t="s">
        <v>5670</v>
      </c>
      <c r="E219" s="75" t="s">
        <v>1103</v>
      </c>
      <c r="F219" s="28" t="s">
        <v>5364</v>
      </c>
      <c r="G219" s="22" t="s">
        <v>5355</v>
      </c>
      <c r="H219" s="28" t="s">
        <v>5540</v>
      </c>
    </row>
    <row r="220" spans="1:8" ht="30">
      <c r="A220" s="28">
        <v>89</v>
      </c>
      <c r="B220" s="28" t="s">
        <v>5644</v>
      </c>
      <c r="C220" s="22" t="s">
        <v>5645</v>
      </c>
      <c r="D220" s="22" t="s">
        <v>985</v>
      </c>
      <c r="E220" s="75">
        <v>61699</v>
      </c>
      <c r="F220" s="28" t="s">
        <v>5364</v>
      </c>
      <c r="G220" s="22" t="s">
        <v>5355</v>
      </c>
      <c r="H220" s="28" t="s">
        <v>5540</v>
      </c>
    </row>
    <row r="221" spans="1:8" ht="30">
      <c r="A221" s="28">
        <v>90</v>
      </c>
      <c r="B221" s="28" t="s">
        <v>5644</v>
      </c>
      <c r="C221" s="22" t="s">
        <v>5645</v>
      </c>
      <c r="D221" s="22" t="s">
        <v>5671</v>
      </c>
      <c r="E221" s="75" t="s">
        <v>577</v>
      </c>
      <c r="F221" s="28" t="s">
        <v>5364</v>
      </c>
      <c r="G221" s="22" t="s">
        <v>5355</v>
      </c>
      <c r="H221" s="28" t="s">
        <v>5540</v>
      </c>
    </row>
    <row r="222" spans="1:8" ht="30">
      <c r="A222" s="28">
        <v>91</v>
      </c>
      <c r="B222" s="28" t="s">
        <v>5644</v>
      </c>
      <c r="C222" s="22" t="s">
        <v>5645</v>
      </c>
      <c r="D222" s="22" t="s">
        <v>1031</v>
      </c>
      <c r="E222" s="75" t="s">
        <v>1032</v>
      </c>
      <c r="F222" s="28" t="s">
        <v>5364</v>
      </c>
      <c r="G222" s="22" t="s">
        <v>5355</v>
      </c>
      <c r="H222" s="28" t="s">
        <v>5540</v>
      </c>
    </row>
    <row r="223" spans="1:8" ht="30">
      <c r="A223" s="28">
        <v>92</v>
      </c>
      <c r="B223" s="28" t="s">
        <v>5644</v>
      </c>
      <c r="C223" s="22" t="s">
        <v>5645</v>
      </c>
      <c r="D223" s="22" t="s">
        <v>1185</v>
      </c>
      <c r="E223" s="75" t="s">
        <v>1186</v>
      </c>
      <c r="F223" s="28" t="s">
        <v>5364</v>
      </c>
      <c r="G223" s="22" t="s">
        <v>5355</v>
      </c>
      <c r="H223" s="28" t="s">
        <v>5540</v>
      </c>
    </row>
    <row r="224" spans="1:8" ht="30">
      <c r="A224" s="28">
        <v>93</v>
      </c>
      <c r="B224" s="28" t="s">
        <v>5644</v>
      </c>
      <c r="C224" s="22" t="s">
        <v>5645</v>
      </c>
      <c r="D224" s="22" t="s">
        <v>855</v>
      </c>
      <c r="E224" s="75" t="s">
        <v>856</v>
      </c>
      <c r="F224" s="28" t="s">
        <v>5364</v>
      </c>
      <c r="G224" s="22" t="s">
        <v>5355</v>
      </c>
      <c r="H224" s="28" t="s">
        <v>5540</v>
      </c>
    </row>
    <row r="225" spans="1:8" ht="30">
      <c r="A225" s="28">
        <v>94</v>
      </c>
      <c r="B225" s="28" t="s">
        <v>5644</v>
      </c>
      <c r="C225" s="22" t="s">
        <v>5645</v>
      </c>
      <c r="D225" s="22" t="s">
        <v>967</v>
      </c>
      <c r="E225" s="75" t="s">
        <v>968</v>
      </c>
      <c r="F225" s="28" t="s">
        <v>5364</v>
      </c>
      <c r="G225" s="22" t="s">
        <v>5355</v>
      </c>
      <c r="H225" s="28" t="s">
        <v>5540</v>
      </c>
    </row>
    <row r="226" spans="1:8" ht="30">
      <c r="A226" s="28">
        <v>95</v>
      </c>
      <c r="B226" s="28" t="s">
        <v>5644</v>
      </c>
      <c r="C226" s="22" t="s">
        <v>5645</v>
      </c>
      <c r="D226" s="22" t="s">
        <v>1047</v>
      </c>
      <c r="E226" s="75" t="s">
        <v>1048</v>
      </c>
      <c r="F226" s="28" t="s">
        <v>5364</v>
      </c>
      <c r="G226" s="22" t="s">
        <v>5355</v>
      </c>
      <c r="H226" s="28" t="s">
        <v>5540</v>
      </c>
    </row>
    <row r="227" spans="1:8" ht="30">
      <c r="A227" s="28">
        <v>96</v>
      </c>
      <c r="B227" s="28" t="s">
        <v>5644</v>
      </c>
      <c r="C227" s="22" t="s">
        <v>5645</v>
      </c>
      <c r="D227" s="22" t="s">
        <v>531</v>
      </c>
      <c r="E227" s="75" t="s">
        <v>532</v>
      </c>
      <c r="F227" s="28" t="s">
        <v>5364</v>
      </c>
      <c r="G227" s="22" t="s">
        <v>5355</v>
      </c>
      <c r="H227" s="28" t="s">
        <v>5540</v>
      </c>
    </row>
    <row r="228" spans="1:8" ht="30">
      <c r="A228" s="28">
        <v>97</v>
      </c>
      <c r="B228" s="28" t="s">
        <v>5644</v>
      </c>
      <c r="C228" s="22" t="s">
        <v>5645</v>
      </c>
      <c r="D228" s="22" t="s">
        <v>1187</v>
      </c>
      <c r="E228" s="75" t="s">
        <v>1188</v>
      </c>
      <c r="F228" s="28" t="s">
        <v>5364</v>
      </c>
      <c r="G228" s="22" t="s">
        <v>5355</v>
      </c>
      <c r="H228" s="28" t="s">
        <v>5540</v>
      </c>
    </row>
    <row r="229" spans="1:8" ht="30">
      <c r="A229" s="28">
        <v>98</v>
      </c>
      <c r="B229" s="28" t="s">
        <v>5644</v>
      </c>
      <c r="C229" s="22" t="s">
        <v>5645</v>
      </c>
      <c r="D229" s="22" t="s">
        <v>585</v>
      </c>
      <c r="E229" s="75" t="s">
        <v>13</v>
      </c>
      <c r="F229" s="28" t="s">
        <v>5364</v>
      </c>
      <c r="G229" s="22" t="s">
        <v>5355</v>
      </c>
      <c r="H229" s="28" t="s">
        <v>5540</v>
      </c>
    </row>
    <row r="230" spans="1:8" ht="30">
      <c r="A230" s="28">
        <v>99</v>
      </c>
      <c r="B230" s="28" t="s">
        <v>5644</v>
      </c>
      <c r="C230" s="22" t="s">
        <v>5645</v>
      </c>
      <c r="D230" s="22" t="s">
        <v>880</v>
      </c>
      <c r="E230" s="75" t="s">
        <v>19</v>
      </c>
      <c r="F230" s="28" t="s">
        <v>5364</v>
      </c>
      <c r="G230" s="22" t="s">
        <v>5355</v>
      </c>
      <c r="H230" s="28" t="s">
        <v>5540</v>
      </c>
    </row>
    <row r="231" spans="1:8" ht="30">
      <c r="A231" s="28">
        <v>100</v>
      </c>
      <c r="B231" s="28" t="s">
        <v>5644</v>
      </c>
      <c r="C231" s="22" t="s">
        <v>5645</v>
      </c>
      <c r="D231" s="22" t="s">
        <v>5672</v>
      </c>
      <c r="E231" s="75" t="s">
        <v>1285</v>
      </c>
      <c r="F231" s="28" t="s">
        <v>5364</v>
      </c>
      <c r="G231" s="22" t="s">
        <v>5355</v>
      </c>
      <c r="H231" s="28" t="s">
        <v>5540</v>
      </c>
    </row>
    <row r="232" spans="1:8" ht="30">
      <c r="A232" s="28">
        <v>101</v>
      </c>
      <c r="B232" s="28" t="s">
        <v>5644</v>
      </c>
      <c r="C232" s="22" t="s">
        <v>5645</v>
      </c>
      <c r="D232" s="22" t="s">
        <v>5673</v>
      </c>
      <c r="E232" s="75" t="s">
        <v>467</v>
      </c>
      <c r="F232" s="28" t="s">
        <v>5364</v>
      </c>
      <c r="G232" s="22" t="s">
        <v>5355</v>
      </c>
      <c r="H232" s="28" t="s">
        <v>5540</v>
      </c>
    </row>
    <row r="233" spans="1:8" ht="30">
      <c r="A233" s="28">
        <v>102</v>
      </c>
      <c r="B233" s="28" t="s">
        <v>5644</v>
      </c>
      <c r="C233" s="22" t="s">
        <v>5645</v>
      </c>
      <c r="D233" s="22" t="s">
        <v>5674</v>
      </c>
      <c r="E233" s="75" t="s">
        <v>1247</v>
      </c>
      <c r="F233" s="28" t="s">
        <v>5364</v>
      </c>
      <c r="G233" s="22" t="s">
        <v>5355</v>
      </c>
      <c r="H233" s="28" t="s">
        <v>5540</v>
      </c>
    </row>
    <row r="234" spans="1:8" ht="30">
      <c r="A234" s="28">
        <v>103</v>
      </c>
      <c r="B234" s="28" t="s">
        <v>5644</v>
      </c>
      <c r="C234" s="22" t="s">
        <v>5645</v>
      </c>
      <c r="D234" s="22" t="s">
        <v>5675</v>
      </c>
      <c r="E234" s="75" t="s">
        <v>982</v>
      </c>
      <c r="F234" s="28" t="s">
        <v>5364</v>
      </c>
      <c r="G234" s="22" t="s">
        <v>5355</v>
      </c>
      <c r="H234" s="28" t="s">
        <v>5540</v>
      </c>
    </row>
    <row r="235" spans="1:8" ht="30">
      <c r="A235" s="28">
        <v>104</v>
      </c>
      <c r="B235" s="28" t="s">
        <v>5644</v>
      </c>
      <c r="C235" s="22" t="s">
        <v>5645</v>
      </c>
      <c r="D235" s="22" t="s">
        <v>1176</v>
      </c>
      <c r="E235" s="75">
        <v>2151068</v>
      </c>
      <c r="F235" s="28" t="s">
        <v>5364</v>
      </c>
      <c r="G235" s="22" t="s">
        <v>5355</v>
      </c>
      <c r="H235" s="28" t="s">
        <v>5540</v>
      </c>
    </row>
    <row r="236" spans="1:8" ht="45">
      <c r="A236" s="28">
        <v>105</v>
      </c>
      <c r="B236" s="28" t="s">
        <v>5644</v>
      </c>
      <c r="C236" s="22" t="s">
        <v>5645</v>
      </c>
      <c r="D236" s="22" t="s">
        <v>5676</v>
      </c>
      <c r="E236" s="75" t="s">
        <v>395</v>
      </c>
      <c r="F236" s="28" t="s">
        <v>5364</v>
      </c>
      <c r="G236" s="22" t="s">
        <v>5355</v>
      </c>
      <c r="H236" s="28" t="s">
        <v>5540</v>
      </c>
    </row>
    <row r="237" spans="1:8" ht="30">
      <c r="A237" s="28">
        <v>106</v>
      </c>
      <c r="B237" s="28" t="s">
        <v>5644</v>
      </c>
      <c r="C237" s="22" t="s">
        <v>5645</v>
      </c>
      <c r="D237" s="22" t="s">
        <v>5677</v>
      </c>
      <c r="E237" s="75">
        <v>65873</v>
      </c>
      <c r="F237" s="28" t="s">
        <v>5364</v>
      </c>
      <c r="G237" s="22" t="s">
        <v>5355</v>
      </c>
      <c r="H237" s="28" t="s">
        <v>5540</v>
      </c>
    </row>
    <row r="238" spans="1:8" ht="30">
      <c r="A238" s="28">
        <v>107</v>
      </c>
      <c r="B238" s="28" t="s">
        <v>5644</v>
      </c>
      <c r="C238" s="22" t="s">
        <v>5645</v>
      </c>
      <c r="D238" s="22" t="s">
        <v>5678</v>
      </c>
      <c r="E238" s="75">
        <v>65990</v>
      </c>
      <c r="F238" s="28" t="s">
        <v>5364</v>
      </c>
      <c r="G238" s="22" t="s">
        <v>5355</v>
      </c>
      <c r="H238" s="28" t="s">
        <v>5540</v>
      </c>
    </row>
    <row r="239" spans="1:8" ht="30">
      <c r="A239" s="28">
        <v>108</v>
      </c>
      <c r="B239" s="28" t="s">
        <v>5644</v>
      </c>
      <c r="C239" s="22" t="s">
        <v>5679</v>
      </c>
      <c r="D239" s="22" t="s">
        <v>5680</v>
      </c>
      <c r="E239" s="75" t="s">
        <v>970</v>
      </c>
      <c r="F239" s="28" t="s">
        <v>5364</v>
      </c>
      <c r="G239" s="22" t="s">
        <v>5355</v>
      </c>
      <c r="H239" s="28" t="s">
        <v>5540</v>
      </c>
    </row>
    <row r="240" spans="1:8" ht="30">
      <c r="A240" s="28">
        <v>109</v>
      </c>
      <c r="B240" s="28" t="s">
        <v>5644</v>
      </c>
      <c r="C240" s="22" t="s">
        <v>5679</v>
      </c>
      <c r="D240" s="22" t="s">
        <v>592</v>
      </c>
      <c r="E240" s="75" t="s">
        <v>593</v>
      </c>
      <c r="F240" s="28" t="s">
        <v>5364</v>
      </c>
      <c r="G240" s="22" t="s">
        <v>5355</v>
      </c>
      <c r="H240" s="28"/>
    </row>
    <row r="241" spans="1:8" ht="30">
      <c r="A241" s="28">
        <v>110</v>
      </c>
      <c r="B241" s="28" t="s">
        <v>5644</v>
      </c>
      <c r="C241" s="22" t="s">
        <v>5679</v>
      </c>
      <c r="D241" s="22" t="s">
        <v>40</v>
      </c>
      <c r="E241" s="75" t="s">
        <v>41</v>
      </c>
      <c r="F241" s="28" t="s">
        <v>5364</v>
      </c>
      <c r="G241" s="22" t="s">
        <v>5355</v>
      </c>
      <c r="H241" s="28"/>
    </row>
    <row r="242" spans="1:8" ht="30">
      <c r="A242" s="28">
        <v>111</v>
      </c>
      <c r="B242" s="28" t="s">
        <v>5644</v>
      </c>
      <c r="C242" s="22" t="s">
        <v>5679</v>
      </c>
      <c r="D242" s="22" t="s">
        <v>37</v>
      </c>
      <c r="E242" s="75" t="s">
        <v>38</v>
      </c>
      <c r="F242" s="28" t="s">
        <v>5364</v>
      </c>
      <c r="G242" s="22" t="s">
        <v>5355</v>
      </c>
      <c r="H242" s="28"/>
    </row>
    <row r="243" spans="1:8" ht="30">
      <c r="A243" s="28">
        <v>112</v>
      </c>
      <c r="B243" s="28" t="s">
        <v>5644</v>
      </c>
      <c r="C243" s="22" t="s">
        <v>5679</v>
      </c>
      <c r="D243" s="22" t="s">
        <v>5681</v>
      </c>
      <c r="E243" s="75" t="s">
        <v>869</v>
      </c>
      <c r="F243" s="28" t="s">
        <v>5364</v>
      </c>
      <c r="G243" s="22" t="s">
        <v>5355</v>
      </c>
      <c r="H243" s="28"/>
    </row>
    <row r="244" spans="1:8" ht="30">
      <c r="A244" s="28">
        <v>113</v>
      </c>
      <c r="B244" s="28" t="s">
        <v>5644</v>
      </c>
      <c r="C244" s="22" t="s">
        <v>5679</v>
      </c>
      <c r="D244" s="22" t="s">
        <v>1104</v>
      </c>
      <c r="E244" s="75" t="s">
        <v>1105</v>
      </c>
      <c r="F244" s="28" t="s">
        <v>5364</v>
      </c>
      <c r="G244" s="22" t="s">
        <v>5355</v>
      </c>
      <c r="H244" s="28"/>
    </row>
    <row r="245" spans="1:8" ht="30">
      <c r="A245" s="28">
        <v>114</v>
      </c>
      <c r="B245" s="28" t="s">
        <v>5644</v>
      </c>
      <c r="C245" s="22" t="s">
        <v>5679</v>
      </c>
      <c r="D245" s="22" t="s">
        <v>569</v>
      </c>
      <c r="E245" s="75">
        <v>67580</v>
      </c>
      <c r="F245" s="28" t="s">
        <v>5364</v>
      </c>
      <c r="G245" s="22" t="s">
        <v>5355</v>
      </c>
      <c r="H245" s="28"/>
    </row>
    <row r="246" spans="1:8" ht="30">
      <c r="A246" s="28">
        <v>115</v>
      </c>
      <c r="B246" s="28" t="s">
        <v>5644</v>
      </c>
      <c r="C246" s="22" t="s">
        <v>5679</v>
      </c>
      <c r="D246" s="22" t="s">
        <v>1289</v>
      </c>
      <c r="E246" s="75" t="s">
        <v>35</v>
      </c>
      <c r="F246" s="28" t="s">
        <v>5364</v>
      </c>
      <c r="G246" s="22" t="s">
        <v>5355</v>
      </c>
      <c r="H246" s="28"/>
    </row>
    <row r="247" spans="1:8" ht="30">
      <c r="A247" s="28">
        <v>116</v>
      </c>
      <c r="B247" s="28" t="s">
        <v>5644</v>
      </c>
      <c r="C247" s="22" t="s">
        <v>5679</v>
      </c>
      <c r="D247" s="22" t="s">
        <v>1019</v>
      </c>
      <c r="E247" s="75" t="s">
        <v>1020</v>
      </c>
      <c r="F247" s="28" t="s">
        <v>5364</v>
      </c>
      <c r="G247" s="22" t="s">
        <v>5355</v>
      </c>
      <c r="H247" s="28"/>
    </row>
    <row r="248" spans="1:8" ht="30">
      <c r="A248" s="28">
        <v>117</v>
      </c>
      <c r="B248" s="28" t="s">
        <v>5644</v>
      </c>
      <c r="C248" s="22" t="s">
        <v>5679</v>
      </c>
      <c r="D248" s="22" t="s">
        <v>862</v>
      </c>
      <c r="E248" s="75" t="s">
        <v>863</v>
      </c>
      <c r="F248" s="28" t="s">
        <v>5364</v>
      </c>
      <c r="G248" s="22" t="s">
        <v>5355</v>
      </c>
      <c r="H248" s="28"/>
    </row>
    <row r="249" spans="1:8">
      <c r="A249" s="28">
        <v>1</v>
      </c>
      <c r="B249" s="28" t="s">
        <v>5682</v>
      </c>
      <c r="C249" s="22" t="s">
        <v>5683</v>
      </c>
      <c r="D249" s="22" t="s">
        <v>2183</v>
      </c>
      <c r="E249" s="75" t="s">
        <v>22</v>
      </c>
      <c r="F249" s="28" t="s">
        <v>5354</v>
      </c>
      <c r="G249" s="22" t="s">
        <v>5684</v>
      </c>
      <c r="H249" s="28" t="s">
        <v>5685</v>
      </c>
    </row>
    <row r="250" spans="1:8">
      <c r="A250" s="28">
        <v>2</v>
      </c>
      <c r="B250" s="28" t="s">
        <v>5682</v>
      </c>
      <c r="C250" s="22" t="s">
        <v>5683</v>
      </c>
      <c r="D250" s="22" t="s">
        <v>5686</v>
      </c>
      <c r="E250" s="75" t="s">
        <v>22</v>
      </c>
      <c r="F250" s="28" t="s">
        <v>5354</v>
      </c>
      <c r="G250" s="22" t="s">
        <v>5684</v>
      </c>
      <c r="H250" s="28" t="s">
        <v>5685</v>
      </c>
    </row>
    <row r="251" spans="1:8">
      <c r="A251" s="28">
        <v>3</v>
      </c>
      <c r="B251" s="28" t="s">
        <v>5682</v>
      </c>
      <c r="C251" s="22" t="s">
        <v>5683</v>
      </c>
      <c r="D251" s="22" t="s">
        <v>1419</v>
      </c>
      <c r="E251" s="75" t="s">
        <v>22</v>
      </c>
      <c r="F251" s="28" t="s">
        <v>5354</v>
      </c>
      <c r="G251" s="22" t="s">
        <v>5684</v>
      </c>
      <c r="H251" s="28" t="s">
        <v>5685</v>
      </c>
    </row>
    <row r="252" spans="1:8">
      <c r="A252" s="28">
        <v>4</v>
      </c>
      <c r="B252" s="28" t="s">
        <v>5682</v>
      </c>
      <c r="C252" s="22" t="s">
        <v>5683</v>
      </c>
      <c r="D252" s="22" t="s">
        <v>3836</v>
      </c>
      <c r="E252" s="75" t="s">
        <v>22</v>
      </c>
      <c r="F252" s="28" t="s">
        <v>5354</v>
      </c>
      <c r="G252" s="22" t="s">
        <v>5684</v>
      </c>
      <c r="H252" s="28" t="s">
        <v>5685</v>
      </c>
    </row>
    <row r="253" spans="1:8">
      <c r="A253" s="28">
        <v>5</v>
      </c>
      <c r="B253" s="28" t="s">
        <v>5682</v>
      </c>
      <c r="C253" s="22" t="s">
        <v>5683</v>
      </c>
      <c r="D253" s="22" t="s">
        <v>1319</v>
      </c>
      <c r="E253" s="75" t="s">
        <v>1320</v>
      </c>
      <c r="F253" s="28" t="s">
        <v>5354</v>
      </c>
      <c r="G253" s="22" t="s">
        <v>5684</v>
      </c>
      <c r="H253" s="28" t="s">
        <v>5687</v>
      </c>
    </row>
    <row r="254" spans="1:8">
      <c r="A254" s="28">
        <v>6</v>
      </c>
      <c r="B254" s="28" t="s">
        <v>5682</v>
      </c>
      <c r="C254" s="22" t="s">
        <v>5683</v>
      </c>
      <c r="D254" s="22" t="s">
        <v>5668</v>
      </c>
      <c r="E254" s="75" t="s">
        <v>617</v>
      </c>
      <c r="F254" s="28" t="s">
        <v>5354</v>
      </c>
      <c r="G254" s="22" t="s">
        <v>5684</v>
      </c>
      <c r="H254" s="28" t="s">
        <v>5685</v>
      </c>
    </row>
    <row r="255" spans="1:8" ht="30">
      <c r="A255" s="28">
        <v>7</v>
      </c>
      <c r="B255" s="28" t="s">
        <v>5682</v>
      </c>
      <c r="C255" s="22" t="s">
        <v>5683</v>
      </c>
      <c r="D255" s="22" t="s">
        <v>5688</v>
      </c>
      <c r="E255" s="75" t="s">
        <v>3773</v>
      </c>
      <c r="F255" s="28" t="s">
        <v>5354</v>
      </c>
      <c r="G255" s="22" t="s">
        <v>5684</v>
      </c>
      <c r="H255" s="28" t="s">
        <v>5685</v>
      </c>
    </row>
    <row r="256" spans="1:8" ht="30">
      <c r="A256" s="28">
        <v>8</v>
      </c>
      <c r="B256" s="28" t="s">
        <v>5682</v>
      </c>
      <c r="C256" s="22" t="s">
        <v>5683</v>
      </c>
      <c r="D256" s="22" t="s">
        <v>5689</v>
      </c>
      <c r="E256" s="75" t="s">
        <v>767</v>
      </c>
      <c r="F256" s="28" t="s">
        <v>5354</v>
      </c>
      <c r="G256" s="22" t="s">
        <v>5684</v>
      </c>
      <c r="H256" s="28" t="s">
        <v>5685</v>
      </c>
    </row>
    <row r="257" spans="1:8">
      <c r="A257" s="28">
        <v>9</v>
      </c>
      <c r="B257" s="28" t="s">
        <v>5682</v>
      </c>
      <c r="C257" s="22" t="s">
        <v>5683</v>
      </c>
      <c r="D257" s="22" t="s">
        <v>3768</v>
      </c>
      <c r="E257" s="75" t="s">
        <v>3769</v>
      </c>
      <c r="F257" s="28" t="s">
        <v>5354</v>
      </c>
      <c r="G257" s="22" t="s">
        <v>5684</v>
      </c>
      <c r="H257" s="28" t="s">
        <v>5685</v>
      </c>
    </row>
    <row r="258" spans="1:8">
      <c r="A258" s="28">
        <v>10</v>
      </c>
      <c r="B258" s="28" t="s">
        <v>5682</v>
      </c>
      <c r="C258" s="22" t="s">
        <v>5683</v>
      </c>
      <c r="D258" s="22" t="s">
        <v>3770</v>
      </c>
      <c r="E258" s="75" t="s">
        <v>3771</v>
      </c>
      <c r="F258" s="28" t="s">
        <v>5354</v>
      </c>
      <c r="G258" s="22" t="s">
        <v>5684</v>
      </c>
      <c r="H258" s="28" t="s">
        <v>5685</v>
      </c>
    </row>
    <row r="259" spans="1:8">
      <c r="A259" s="28">
        <v>11</v>
      </c>
      <c r="B259" s="28" t="s">
        <v>5682</v>
      </c>
      <c r="C259" s="22" t="s">
        <v>5683</v>
      </c>
      <c r="D259" s="22" t="s">
        <v>3779</v>
      </c>
      <c r="E259" s="75" t="s">
        <v>574</v>
      </c>
      <c r="F259" s="28" t="s">
        <v>5354</v>
      </c>
      <c r="G259" s="22" t="s">
        <v>5684</v>
      </c>
      <c r="H259" s="28" t="s">
        <v>5685</v>
      </c>
    </row>
    <row r="260" spans="1:8">
      <c r="A260" s="28">
        <v>12</v>
      </c>
      <c r="B260" s="28" t="s">
        <v>5682</v>
      </c>
      <c r="C260" s="22" t="s">
        <v>5683</v>
      </c>
      <c r="D260" s="22" t="s">
        <v>5566</v>
      </c>
      <c r="E260" s="75" t="s">
        <v>608</v>
      </c>
      <c r="F260" s="28" t="s">
        <v>5354</v>
      </c>
      <c r="G260" s="22" t="s">
        <v>5684</v>
      </c>
      <c r="H260" s="28" t="s">
        <v>5685</v>
      </c>
    </row>
    <row r="261" spans="1:8">
      <c r="A261" s="28">
        <v>13</v>
      </c>
      <c r="B261" s="28" t="s">
        <v>5682</v>
      </c>
      <c r="C261" s="22" t="s">
        <v>5683</v>
      </c>
      <c r="D261" s="22" t="s">
        <v>5690</v>
      </c>
      <c r="E261" s="75" t="s">
        <v>3778</v>
      </c>
      <c r="F261" s="28" t="s">
        <v>5354</v>
      </c>
      <c r="G261" s="22" t="s">
        <v>5684</v>
      </c>
      <c r="H261" s="28" t="s">
        <v>5685</v>
      </c>
    </row>
    <row r="262" spans="1:8" ht="30">
      <c r="A262" s="28">
        <v>14</v>
      </c>
      <c r="B262" s="28" t="s">
        <v>5682</v>
      </c>
      <c r="C262" s="22" t="s">
        <v>5683</v>
      </c>
      <c r="D262" s="22" t="s">
        <v>5691</v>
      </c>
      <c r="E262" s="75" t="s">
        <v>5692</v>
      </c>
      <c r="F262" s="28" t="s">
        <v>5354</v>
      </c>
      <c r="G262" s="22" t="s">
        <v>5684</v>
      </c>
      <c r="H262" s="28" t="s">
        <v>5685</v>
      </c>
    </row>
    <row r="263" spans="1:8">
      <c r="A263" s="28">
        <v>15</v>
      </c>
      <c r="B263" s="28" t="s">
        <v>5682</v>
      </c>
      <c r="C263" s="22" t="s">
        <v>5683</v>
      </c>
      <c r="D263" s="22" t="s">
        <v>5693</v>
      </c>
      <c r="E263" s="75">
        <v>72508</v>
      </c>
      <c r="F263" s="28" t="s">
        <v>5354</v>
      </c>
      <c r="G263" s="22" t="s">
        <v>5684</v>
      </c>
      <c r="H263" s="28" t="s">
        <v>5685</v>
      </c>
    </row>
    <row r="264" spans="1:8">
      <c r="A264" s="28">
        <v>16</v>
      </c>
      <c r="B264" s="28" t="s">
        <v>5682</v>
      </c>
      <c r="C264" s="22" t="s">
        <v>5683</v>
      </c>
      <c r="D264" s="22" t="s">
        <v>5694</v>
      </c>
      <c r="E264" s="75" t="s">
        <v>5695</v>
      </c>
      <c r="F264" s="28" t="s">
        <v>5354</v>
      </c>
      <c r="G264" s="22" t="s">
        <v>5684</v>
      </c>
      <c r="H264" s="28" t="s">
        <v>5685</v>
      </c>
    </row>
    <row r="265" spans="1:8">
      <c r="A265" s="28">
        <v>17</v>
      </c>
      <c r="B265" s="28" t="s">
        <v>5682</v>
      </c>
      <c r="C265" s="22" t="s">
        <v>5683</v>
      </c>
      <c r="D265" s="22" t="s">
        <v>5330</v>
      </c>
      <c r="E265" s="75" t="s">
        <v>5331</v>
      </c>
      <c r="F265" s="28" t="s">
        <v>5354</v>
      </c>
      <c r="G265" s="22" t="s">
        <v>5684</v>
      </c>
      <c r="H265" s="28" t="s">
        <v>5696</v>
      </c>
    </row>
    <row r="266" spans="1:8" ht="30">
      <c r="A266" s="28">
        <v>18</v>
      </c>
      <c r="B266" s="28" t="s">
        <v>5682</v>
      </c>
      <c r="C266" s="22" t="s">
        <v>5683</v>
      </c>
      <c r="D266" s="22" t="s">
        <v>5697</v>
      </c>
      <c r="E266" s="75" t="s">
        <v>5698</v>
      </c>
      <c r="F266" s="28" t="s">
        <v>5354</v>
      </c>
      <c r="G266" s="22" t="s">
        <v>5684</v>
      </c>
      <c r="H266" s="28" t="s">
        <v>5699</v>
      </c>
    </row>
    <row r="267" spans="1:8">
      <c r="A267" s="28">
        <v>19</v>
      </c>
      <c r="B267" s="28" t="s">
        <v>5682</v>
      </c>
      <c r="C267" s="22" t="s">
        <v>5683</v>
      </c>
      <c r="D267" s="22" t="s">
        <v>1161</v>
      </c>
      <c r="E267" s="75" t="s">
        <v>1162</v>
      </c>
      <c r="F267" s="28" t="s">
        <v>5354</v>
      </c>
      <c r="G267" s="22" t="s">
        <v>5684</v>
      </c>
      <c r="H267" s="28" t="s">
        <v>5699</v>
      </c>
    </row>
    <row r="268" spans="1:8">
      <c r="A268" s="28">
        <v>20</v>
      </c>
      <c r="B268" s="28" t="s">
        <v>5682</v>
      </c>
      <c r="C268" s="22" t="s">
        <v>5683</v>
      </c>
      <c r="D268" s="22" t="s">
        <v>5700</v>
      </c>
      <c r="E268" s="75" t="s">
        <v>1028</v>
      </c>
      <c r="F268" s="28" t="s">
        <v>5354</v>
      </c>
      <c r="G268" s="22" t="s">
        <v>5684</v>
      </c>
      <c r="H268" s="28" t="s">
        <v>5699</v>
      </c>
    </row>
    <row r="269" spans="1:8">
      <c r="A269" s="28">
        <v>21</v>
      </c>
      <c r="B269" s="28" t="s">
        <v>5682</v>
      </c>
      <c r="C269" s="22" t="s">
        <v>5683</v>
      </c>
      <c r="D269" s="22" t="s">
        <v>5701</v>
      </c>
      <c r="E269" s="75" t="s">
        <v>877</v>
      </c>
      <c r="F269" s="28" t="s">
        <v>5354</v>
      </c>
      <c r="G269" s="22" t="s">
        <v>5684</v>
      </c>
      <c r="H269" s="28" t="s">
        <v>5699</v>
      </c>
    </row>
    <row r="270" spans="1:8">
      <c r="A270" s="28">
        <v>22</v>
      </c>
      <c r="B270" s="28" t="s">
        <v>5682</v>
      </c>
      <c r="C270" s="22" t="s">
        <v>5683</v>
      </c>
      <c r="D270" s="22" t="s">
        <v>5702</v>
      </c>
      <c r="E270" s="75" t="s">
        <v>5617</v>
      </c>
      <c r="F270" s="28" t="s">
        <v>5354</v>
      </c>
      <c r="G270" s="22" t="s">
        <v>5684</v>
      </c>
      <c r="H270" s="28" t="s">
        <v>5699</v>
      </c>
    </row>
    <row r="271" spans="1:8" ht="30">
      <c r="A271" s="28">
        <v>23</v>
      </c>
      <c r="B271" s="28" t="s">
        <v>5682</v>
      </c>
      <c r="C271" s="22" t="s">
        <v>5683</v>
      </c>
      <c r="D271" s="22" t="s">
        <v>5703</v>
      </c>
      <c r="E271" s="75" t="s">
        <v>1184</v>
      </c>
      <c r="F271" s="28" t="s">
        <v>5354</v>
      </c>
      <c r="G271" s="22" t="s">
        <v>5684</v>
      </c>
      <c r="H271" s="28" t="s">
        <v>5704</v>
      </c>
    </row>
    <row r="272" spans="1:8">
      <c r="A272" s="28">
        <v>24</v>
      </c>
      <c r="B272" s="28" t="s">
        <v>5682</v>
      </c>
      <c r="C272" s="22" t="s">
        <v>5683</v>
      </c>
      <c r="D272" s="22" t="s">
        <v>5705</v>
      </c>
      <c r="E272" s="75" t="s">
        <v>1148</v>
      </c>
      <c r="F272" s="28" t="s">
        <v>5354</v>
      </c>
      <c r="G272" s="22" t="s">
        <v>5684</v>
      </c>
      <c r="H272" s="28" t="s">
        <v>5704</v>
      </c>
    </row>
    <row r="273" spans="1:8" ht="30">
      <c r="A273" s="28">
        <v>25</v>
      </c>
      <c r="B273" s="28" t="s">
        <v>5682</v>
      </c>
      <c r="C273" s="22" t="s">
        <v>5683</v>
      </c>
      <c r="D273" s="22" t="s">
        <v>5706</v>
      </c>
      <c r="E273" s="79" t="s">
        <v>5338</v>
      </c>
      <c r="F273" s="28" t="s">
        <v>5354</v>
      </c>
      <c r="G273" s="22" t="s">
        <v>5684</v>
      </c>
      <c r="H273" s="28" t="s">
        <v>5704</v>
      </c>
    </row>
    <row r="274" spans="1:8" ht="30">
      <c r="A274" s="28">
        <v>26</v>
      </c>
      <c r="B274" s="28" t="s">
        <v>5682</v>
      </c>
      <c r="C274" s="22" t="s">
        <v>5683</v>
      </c>
      <c r="D274" s="22" t="s">
        <v>5707</v>
      </c>
      <c r="E274" s="75" t="s">
        <v>5708</v>
      </c>
      <c r="F274" s="28" t="s">
        <v>5354</v>
      </c>
      <c r="G274" s="22" t="s">
        <v>5684</v>
      </c>
      <c r="H274" s="28" t="s">
        <v>5709</v>
      </c>
    </row>
    <row r="275" spans="1:8" ht="45">
      <c r="A275" s="28">
        <v>27</v>
      </c>
      <c r="B275" s="28" t="s">
        <v>5682</v>
      </c>
      <c r="C275" s="22" t="s">
        <v>5683</v>
      </c>
      <c r="D275" s="22" t="s">
        <v>5710</v>
      </c>
      <c r="E275" s="75" t="s">
        <v>5711</v>
      </c>
      <c r="F275" s="28" t="s">
        <v>5354</v>
      </c>
      <c r="G275" s="22" t="s">
        <v>5684</v>
      </c>
      <c r="H275" s="28" t="s">
        <v>5709</v>
      </c>
    </row>
    <row r="276" spans="1:8" ht="90">
      <c r="A276" s="28">
        <v>28</v>
      </c>
      <c r="B276" s="28" t="s">
        <v>5682</v>
      </c>
      <c r="C276" s="22" t="s">
        <v>5683</v>
      </c>
      <c r="D276" s="22" t="s">
        <v>5712</v>
      </c>
      <c r="E276" s="75" t="s">
        <v>1120</v>
      </c>
      <c r="F276" s="28" t="s">
        <v>5354</v>
      </c>
      <c r="G276" s="22" t="s">
        <v>5684</v>
      </c>
      <c r="H276" s="28" t="s">
        <v>5709</v>
      </c>
    </row>
    <row r="277" spans="1:8">
      <c r="A277" s="28">
        <v>29</v>
      </c>
      <c r="B277" s="28" t="s">
        <v>5682</v>
      </c>
      <c r="C277" s="22" t="s">
        <v>5683</v>
      </c>
      <c r="D277" s="22" t="s">
        <v>5713</v>
      </c>
      <c r="E277" s="75" t="s">
        <v>5714</v>
      </c>
      <c r="F277" s="28" t="s">
        <v>5354</v>
      </c>
      <c r="G277" s="22" t="s">
        <v>5684</v>
      </c>
      <c r="H277" s="28" t="s">
        <v>5715</v>
      </c>
    </row>
    <row r="278" spans="1:8">
      <c r="A278" s="28">
        <v>30</v>
      </c>
      <c r="B278" s="28" t="s">
        <v>5682</v>
      </c>
      <c r="C278" s="22" t="s">
        <v>5683</v>
      </c>
      <c r="D278" s="22" t="s">
        <v>5716</v>
      </c>
      <c r="E278" s="75" t="s">
        <v>1391</v>
      </c>
      <c r="F278" s="28" t="s">
        <v>5354</v>
      </c>
      <c r="G278" s="22" t="s">
        <v>5684</v>
      </c>
      <c r="H278" s="28" t="s">
        <v>5715</v>
      </c>
    </row>
    <row r="279" spans="1:8" ht="30">
      <c r="A279" s="28">
        <v>31</v>
      </c>
      <c r="B279" s="28" t="s">
        <v>5682</v>
      </c>
      <c r="C279" s="22" t="s">
        <v>5683</v>
      </c>
      <c r="D279" s="22" t="s">
        <v>5717</v>
      </c>
      <c r="E279" s="75" t="s">
        <v>5718</v>
      </c>
      <c r="F279" s="28" t="s">
        <v>5354</v>
      </c>
      <c r="G279" s="22" t="s">
        <v>5684</v>
      </c>
      <c r="H279" s="28" t="s">
        <v>5715</v>
      </c>
    </row>
    <row r="280" spans="1:8">
      <c r="A280" s="28">
        <v>32</v>
      </c>
      <c r="B280" s="28" t="s">
        <v>5682</v>
      </c>
      <c r="C280" s="22" t="s">
        <v>5683</v>
      </c>
      <c r="D280" s="22" t="s">
        <v>5719</v>
      </c>
      <c r="E280" s="75" t="s">
        <v>5720</v>
      </c>
      <c r="F280" s="28" t="s">
        <v>5354</v>
      </c>
      <c r="G280" s="22" t="s">
        <v>5684</v>
      </c>
      <c r="H280" s="28" t="s">
        <v>5715</v>
      </c>
    </row>
    <row r="281" spans="1:8">
      <c r="A281" s="28">
        <v>33</v>
      </c>
      <c r="B281" s="28" t="s">
        <v>5682</v>
      </c>
      <c r="C281" s="22" t="s">
        <v>5683</v>
      </c>
      <c r="D281" s="22" t="s">
        <v>5721</v>
      </c>
      <c r="E281" s="75" t="s">
        <v>5722</v>
      </c>
      <c r="F281" s="28" t="s">
        <v>5354</v>
      </c>
      <c r="G281" s="22" t="s">
        <v>5684</v>
      </c>
      <c r="H281" s="28" t="s">
        <v>5709</v>
      </c>
    </row>
    <row r="282" spans="1:8" ht="30">
      <c r="A282" s="28">
        <v>1</v>
      </c>
      <c r="B282" s="28" t="s">
        <v>5723</v>
      </c>
      <c r="C282" s="22" t="s">
        <v>5724</v>
      </c>
      <c r="D282" s="22" t="s">
        <v>5725</v>
      </c>
      <c r="E282" s="75" t="s">
        <v>22</v>
      </c>
      <c r="F282" s="28" t="s">
        <v>5354</v>
      </c>
      <c r="G282" s="22" t="s">
        <v>5726</v>
      </c>
      <c r="H282" s="28" t="s">
        <v>5727</v>
      </c>
    </row>
    <row r="283" spans="1:8" ht="30">
      <c r="A283" s="28">
        <v>2</v>
      </c>
      <c r="B283" s="28" t="s">
        <v>5723</v>
      </c>
      <c r="C283" s="22" t="s">
        <v>5724</v>
      </c>
      <c r="D283" s="22" t="s">
        <v>5728</v>
      </c>
      <c r="E283" s="75" t="s">
        <v>22</v>
      </c>
      <c r="F283" s="28" t="s">
        <v>5354</v>
      </c>
      <c r="G283" s="22" t="s">
        <v>5726</v>
      </c>
      <c r="H283" s="28" t="s">
        <v>5729</v>
      </c>
    </row>
    <row r="284" spans="1:8" ht="30">
      <c r="A284" s="28">
        <v>1</v>
      </c>
      <c r="B284" s="28" t="s">
        <v>5730</v>
      </c>
      <c r="C284" s="22" t="s">
        <v>5731</v>
      </c>
      <c r="D284" s="22" t="s">
        <v>5732</v>
      </c>
      <c r="E284" s="75" t="s">
        <v>5353</v>
      </c>
      <c r="F284" s="28" t="s">
        <v>5415</v>
      </c>
      <c r="G284" s="22" t="s">
        <v>5733</v>
      </c>
      <c r="H284" s="28" t="s">
        <v>5734</v>
      </c>
    </row>
    <row r="285" spans="1:8" ht="45">
      <c r="A285" s="28">
        <v>1</v>
      </c>
      <c r="B285" s="28" t="s">
        <v>5735</v>
      </c>
      <c r="C285" s="22" t="s">
        <v>5736</v>
      </c>
      <c r="D285" s="22" t="s">
        <v>5737</v>
      </c>
      <c r="E285" s="75" t="s">
        <v>5738</v>
      </c>
      <c r="F285" s="28" t="s">
        <v>5354</v>
      </c>
      <c r="G285" s="22" t="s">
        <v>5739</v>
      </c>
      <c r="H285" s="28" t="s">
        <v>5356</v>
      </c>
    </row>
    <row r="286" spans="1:8" ht="60">
      <c r="A286" s="28">
        <v>2</v>
      </c>
      <c r="B286" s="28" t="s">
        <v>5735</v>
      </c>
      <c r="C286" s="22" t="s">
        <v>5736</v>
      </c>
      <c r="D286" s="22" t="s">
        <v>5740</v>
      </c>
      <c r="E286" s="75" t="s">
        <v>5741</v>
      </c>
      <c r="F286" s="28" t="s">
        <v>5354</v>
      </c>
      <c r="G286" s="22" t="s">
        <v>5739</v>
      </c>
      <c r="H286" s="28" t="s">
        <v>5356</v>
      </c>
    </row>
    <row r="287" spans="1:8" ht="45">
      <c r="A287" s="28">
        <v>3</v>
      </c>
      <c r="B287" s="28" t="s">
        <v>5735</v>
      </c>
      <c r="C287" s="22" t="s">
        <v>5736</v>
      </c>
      <c r="D287" s="22" t="s">
        <v>5742</v>
      </c>
      <c r="E287" s="75" t="s">
        <v>5743</v>
      </c>
      <c r="F287" s="28" t="s">
        <v>5354</v>
      </c>
      <c r="G287" s="22" t="s">
        <v>5739</v>
      </c>
      <c r="H287" s="28" t="s">
        <v>5356</v>
      </c>
    </row>
    <row r="288" spans="1:8" ht="45">
      <c r="A288" s="28">
        <v>4</v>
      </c>
      <c r="B288" s="28" t="s">
        <v>5735</v>
      </c>
      <c r="C288" s="22" t="s">
        <v>5736</v>
      </c>
      <c r="D288" s="22" t="s">
        <v>5744</v>
      </c>
      <c r="E288" s="75" t="s">
        <v>5745</v>
      </c>
      <c r="F288" s="28" t="s">
        <v>5354</v>
      </c>
      <c r="G288" s="22" t="s">
        <v>5739</v>
      </c>
      <c r="H288" s="28" t="s">
        <v>5356</v>
      </c>
    </row>
    <row r="289" spans="1:8" ht="75">
      <c r="A289" s="28">
        <v>5</v>
      </c>
      <c r="B289" s="28" t="s">
        <v>5735</v>
      </c>
      <c r="C289" s="22" t="s">
        <v>5736</v>
      </c>
      <c r="D289" s="22" t="s">
        <v>5746</v>
      </c>
      <c r="E289" s="75" t="s">
        <v>5747</v>
      </c>
      <c r="F289" s="28" t="s">
        <v>5354</v>
      </c>
      <c r="G289" s="22" t="s">
        <v>5739</v>
      </c>
      <c r="H289" s="28" t="s">
        <v>5356</v>
      </c>
    </row>
    <row r="290" spans="1:8" ht="60">
      <c r="A290" s="28">
        <v>6</v>
      </c>
      <c r="B290" s="28" t="s">
        <v>5735</v>
      </c>
      <c r="C290" s="22" t="s">
        <v>5736</v>
      </c>
      <c r="D290" s="22" t="s">
        <v>5748</v>
      </c>
      <c r="E290" s="75" t="s">
        <v>5749</v>
      </c>
      <c r="F290" s="28" t="s">
        <v>5354</v>
      </c>
      <c r="G290" s="22" t="s">
        <v>5739</v>
      </c>
      <c r="H290" s="28" t="s">
        <v>5356</v>
      </c>
    </row>
    <row r="291" spans="1:8" ht="60">
      <c r="A291" s="28">
        <v>7</v>
      </c>
      <c r="B291" s="28" t="s">
        <v>5735</v>
      </c>
      <c r="C291" s="22" t="s">
        <v>5736</v>
      </c>
      <c r="D291" s="22" t="s">
        <v>5750</v>
      </c>
      <c r="E291" s="75" t="s">
        <v>5751</v>
      </c>
      <c r="F291" s="28" t="s">
        <v>5354</v>
      </c>
      <c r="G291" s="22" t="s">
        <v>5739</v>
      </c>
      <c r="H291" s="28" t="s">
        <v>5356</v>
      </c>
    </row>
    <row r="292" spans="1:8" ht="75">
      <c r="A292" s="28">
        <v>8</v>
      </c>
      <c r="B292" s="28" t="s">
        <v>5735</v>
      </c>
      <c r="C292" s="22" t="s">
        <v>5736</v>
      </c>
      <c r="D292" s="22" t="s">
        <v>5752</v>
      </c>
      <c r="E292" s="75" t="s">
        <v>5753</v>
      </c>
      <c r="F292" s="28" t="s">
        <v>5354</v>
      </c>
      <c r="G292" s="22" t="s">
        <v>5739</v>
      </c>
      <c r="H292" s="28" t="s">
        <v>5356</v>
      </c>
    </row>
    <row r="293" spans="1:8" ht="90">
      <c r="A293" s="28">
        <v>9</v>
      </c>
      <c r="B293" s="28" t="s">
        <v>5735</v>
      </c>
      <c r="C293" s="22" t="s">
        <v>5736</v>
      </c>
      <c r="D293" s="22" t="s">
        <v>5754</v>
      </c>
      <c r="E293" s="75" t="s">
        <v>5755</v>
      </c>
      <c r="F293" s="28" t="s">
        <v>5354</v>
      </c>
      <c r="G293" s="22" t="s">
        <v>5739</v>
      </c>
      <c r="H293" s="28" t="s">
        <v>5356</v>
      </c>
    </row>
    <row r="294" spans="1:8" ht="90">
      <c r="A294" s="28">
        <v>10</v>
      </c>
      <c r="B294" s="28" t="s">
        <v>5735</v>
      </c>
      <c r="C294" s="22" t="s">
        <v>5736</v>
      </c>
      <c r="D294" s="22" t="s">
        <v>5756</v>
      </c>
      <c r="E294" s="75" t="s">
        <v>5757</v>
      </c>
      <c r="F294" s="28" t="s">
        <v>5354</v>
      </c>
      <c r="G294" s="22" t="s">
        <v>5739</v>
      </c>
      <c r="H294" s="28" t="s">
        <v>5356</v>
      </c>
    </row>
    <row r="295" spans="1:8" ht="90">
      <c r="A295" s="28">
        <v>11</v>
      </c>
      <c r="B295" s="28" t="s">
        <v>5735</v>
      </c>
      <c r="C295" s="22" t="s">
        <v>5736</v>
      </c>
      <c r="D295" s="22" t="s">
        <v>5758</v>
      </c>
      <c r="E295" s="75" t="s">
        <v>5759</v>
      </c>
      <c r="F295" s="28" t="s">
        <v>5354</v>
      </c>
      <c r="G295" s="22" t="s">
        <v>5739</v>
      </c>
      <c r="H295" s="28" t="s">
        <v>5356</v>
      </c>
    </row>
    <row r="296" spans="1:8" ht="75">
      <c r="A296" s="28">
        <v>12</v>
      </c>
      <c r="B296" s="28" t="s">
        <v>5735</v>
      </c>
      <c r="C296" s="22" t="s">
        <v>5736</v>
      </c>
      <c r="D296" s="22" t="s">
        <v>5760</v>
      </c>
      <c r="E296" s="75" t="s">
        <v>5761</v>
      </c>
      <c r="F296" s="28" t="s">
        <v>5354</v>
      </c>
      <c r="G296" s="22" t="s">
        <v>5739</v>
      </c>
      <c r="H296" s="28" t="s">
        <v>5356</v>
      </c>
    </row>
    <row r="297" spans="1:8" ht="60">
      <c r="A297" s="28">
        <v>13</v>
      </c>
      <c r="B297" s="28" t="s">
        <v>5735</v>
      </c>
      <c r="C297" s="22" t="s">
        <v>5736</v>
      </c>
      <c r="D297" s="22" t="s">
        <v>5762</v>
      </c>
      <c r="E297" s="75" t="s">
        <v>5763</v>
      </c>
      <c r="F297" s="28" t="s">
        <v>5354</v>
      </c>
      <c r="G297" s="22" t="s">
        <v>5739</v>
      </c>
      <c r="H297" s="28" t="s">
        <v>5356</v>
      </c>
    </row>
    <row r="298" spans="1:8" ht="60">
      <c r="A298" s="28">
        <v>14</v>
      </c>
      <c r="B298" s="28" t="s">
        <v>5735</v>
      </c>
      <c r="C298" s="22" t="s">
        <v>5736</v>
      </c>
      <c r="D298" s="22" t="s">
        <v>5764</v>
      </c>
      <c r="E298" s="75" t="s">
        <v>5765</v>
      </c>
      <c r="F298" s="28" t="s">
        <v>5354</v>
      </c>
      <c r="G298" s="22" t="s">
        <v>5739</v>
      </c>
      <c r="H298" s="28" t="s">
        <v>5356</v>
      </c>
    </row>
    <row r="299" spans="1:8" ht="150">
      <c r="A299" s="28">
        <v>15</v>
      </c>
      <c r="B299" s="28" t="s">
        <v>5735</v>
      </c>
      <c r="C299" s="22" t="s">
        <v>5736</v>
      </c>
      <c r="D299" s="22" t="s">
        <v>5766</v>
      </c>
      <c r="E299" s="75" t="s">
        <v>5767</v>
      </c>
      <c r="F299" s="28" t="s">
        <v>5354</v>
      </c>
      <c r="G299" s="22" t="s">
        <v>5739</v>
      </c>
      <c r="H299" s="28" t="s">
        <v>5356</v>
      </c>
    </row>
    <row r="300" spans="1:8" ht="105">
      <c r="A300" s="28">
        <v>16</v>
      </c>
      <c r="B300" s="28" t="s">
        <v>5735</v>
      </c>
      <c r="C300" s="22" t="s">
        <v>5736</v>
      </c>
      <c r="D300" s="22" t="s">
        <v>5768</v>
      </c>
      <c r="E300" s="75" t="s">
        <v>5769</v>
      </c>
      <c r="F300" s="28" t="s">
        <v>5354</v>
      </c>
      <c r="G300" s="22" t="s">
        <v>5739</v>
      </c>
      <c r="H300" s="28" t="s">
        <v>5356</v>
      </c>
    </row>
    <row r="301" spans="1:8" ht="120">
      <c r="A301" s="28">
        <v>17</v>
      </c>
      <c r="B301" s="28" t="s">
        <v>5735</v>
      </c>
      <c r="C301" s="22" t="s">
        <v>5736</v>
      </c>
      <c r="D301" s="22" t="s">
        <v>5770</v>
      </c>
      <c r="E301" s="75" t="s">
        <v>5771</v>
      </c>
      <c r="F301" s="28" t="s">
        <v>5354</v>
      </c>
      <c r="G301" s="22" t="s">
        <v>5739</v>
      </c>
      <c r="H301" s="28" t="s">
        <v>5356</v>
      </c>
    </row>
    <row r="302" spans="1:8" ht="45">
      <c r="A302" s="28">
        <v>18</v>
      </c>
      <c r="B302" s="28" t="s">
        <v>5735</v>
      </c>
      <c r="C302" s="22" t="s">
        <v>5736</v>
      </c>
      <c r="D302" s="22" t="s">
        <v>5772</v>
      </c>
      <c r="E302" s="75" t="s">
        <v>5773</v>
      </c>
      <c r="F302" s="28" t="s">
        <v>5354</v>
      </c>
      <c r="G302" s="22" t="s">
        <v>5739</v>
      </c>
      <c r="H302" s="28" t="s">
        <v>5356</v>
      </c>
    </row>
    <row r="303" spans="1:8" ht="45">
      <c r="A303" s="28">
        <v>19</v>
      </c>
      <c r="B303" s="28" t="s">
        <v>5735</v>
      </c>
      <c r="C303" s="22" t="s">
        <v>5736</v>
      </c>
      <c r="D303" s="22" t="s">
        <v>5774</v>
      </c>
      <c r="E303" s="75" t="s">
        <v>5773</v>
      </c>
      <c r="F303" s="28" t="s">
        <v>5354</v>
      </c>
      <c r="G303" s="22" t="s">
        <v>5739</v>
      </c>
      <c r="H303" s="28" t="s">
        <v>5356</v>
      </c>
    </row>
    <row r="304" spans="1:8" ht="45">
      <c r="A304" s="28">
        <v>20</v>
      </c>
      <c r="B304" s="28" t="s">
        <v>5735</v>
      </c>
      <c r="C304" s="22" t="s">
        <v>5736</v>
      </c>
      <c r="D304" s="22" t="s">
        <v>5775</v>
      </c>
      <c r="E304" s="75" t="s">
        <v>5773</v>
      </c>
      <c r="F304" s="28" t="s">
        <v>5354</v>
      </c>
      <c r="G304" s="22" t="s">
        <v>5739</v>
      </c>
      <c r="H304" s="28" t="s">
        <v>5356</v>
      </c>
    </row>
    <row r="305" spans="1:8" ht="45">
      <c r="A305" s="28">
        <v>1</v>
      </c>
      <c r="B305" s="28" t="s">
        <v>5776</v>
      </c>
      <c r="C305" s="22" t="s">
        <v>5777</v>
      </c>
      <c r="D305" s="22" t="s">
        <v>5778</v>
      </c>
      <c r="E305" s="75" t="s">
        <v>5779</v>
      </c>
      <c r="F305" s="28" t="s">
        <v>5354</v>
      </c>
      <c r="G305" s="22" t="s">
        <v>5739</v>
      </c>
      <c r="H305" s="28" t="s">
        <v>5356</v>
      </c>
    </row>
    <row r="306" spans="1:8" ht="45">
      <c r="A306" s="28">
        <v>2</v>
      </c>
      <c r="B306" s="28" t="s">
        <v>5776</v>
      </c>
      <c r="C306" s="22" t="s">
        <v>5777</v>
      </c>
      <c r="D306" s="22" t="s">
        <v>5780</v>
      </c>
      <c r="E306" s="75" t="s">
        <v>874</v>
      </c>
      <c r="F306" s="28" t="s">
        <v>5354</v>
      </c>
      <c r="G306" s="22" t="s">
        <v>5739</v>
      </c>
      <c r="H306" s="28" t="s">
        <v>5356</v>
      </c>
    </row>
    <row r="307" spans="1:8" ht="45">
      <c r="A307" s="28">
        <v>3</v>
      </c>
      <c r="B307" s="28" t="s">
        <v>5776</v>
      </c>
      <c r="C307" s="22" t="s">
        <v>5777</v>
      </c>
      <c r="D307" s="22" t="s">
        <v>5781</v>
      </c>
      <c r="E307" s="75" t="s">
        <v>5782</v>
      </c>
      <c r="F307" s="28" t="s">
        <v>5354</v>
      </c>
      <c r="G307" s="22" t="s">
        <v>5739</v>
      </c>
      <c r="H307" s="28" t="s">
        <v>5356</v>
      </c>
    </row>
    <row r="308" spans="1:8" ht="45">
      <c r="A308" s="28">
        <v>4</v>
      </c>
      <c r="B308" s="28" t="s">
        <v>5776</v>
      </c>
      <c r="C308" s="22" t="s">
        <v>5777</v>
      </c>
      <c r="D308" s="22" t="s">
        <v>5783</v>
      </c>
      <c r="E308" s="75" t="s">
        <v>5784</v>
      </c>
      <c r="F308" s="28" t="s">
        <v>5354</v>
      </c>
      <c r="G308" s="22" t="s">
        <v>5739</v>
      </c>
      <c r="H308" s="28" t="s">
        <v>5356</v>
      </c>
    </row>
    <row r="309" spans="1:8" ht="45">
      <c r="A309" s="28">
        <v>5</v>
      </c>
      <c r="B309" s="28" t="s">
        <v>5776</v>
      </c>
      <c r="C309" s="22" t="s">
        <v>5777</v>
      </c>
      <c r="D309" s="22" t="s">
        <v>5785</v>
      </c>
      <c r="E309" s="75" t="s">
        <v>5786</v>
      </c>
      <c r="F309" s="28" t="s">
        <v>5354</v>
      </c>
      <c r="G309" s="22" t="s">
        <v>5739</v>
      </c>
      <c r="H309" s="28" t="s">
        <v>5356</v>
      </c>
    </row>
    <row r="310" spans="1:8" ht="45">
      <c r="A310" s="28">
        <v>6</v>
      </c>
      <c r="B310" s="28" t="s">
        <v>5776</v>
      </c>
      <c r="C310" s="22" t="s">
        <v>5777</v>
      </c>
      <c r="D310" s="22" t="s">
        <v>5787</v>
      </c>
      <c r="E310" s="75" t="s">
        <v>882</v>
      </c>
      <c r="F310" s="28" t="s">
        <v>5354</v>
      </c>
      <c r="G310" s="22" t="s">
        <v>5739</v>
      </c>
      <c r="H310" s="28" t="s">
        <v>5356</v>
      </c>
    </row>
    <row r="311" spans="1:8">
      <c r="A311" s="28">
        <v>1</v>
      </c>
      <c r="B311" s="28" t="s">
        <v>5788</v>
      </c>
      <c r="C311" s="22" t="s">
        <v>5789</v>
      </c>
      <c r="D311" s="22" t="s">
        <v>5790</v>
      </c>
      <c r="E311" s="75" t="s">
        <v>3818</v>
      </c>
      <c r="F311" s="28" t="s">
        <v>5354</v>
      </c>
      <c r="G311" s="22" t="s">
        <v>5791</v>
      </c>
      <c r="H311" s="28" t="s">
        <v>5356</v>
      </c>
    </row>
    <row r="312" spans="1:8">
      <c r="A312" s="28">
        <v>2</v>
      </c>
      <c r="B312" s="28" t="s">
        <v>5788</v>
      </c>
      <c r="C312" s="22" t="s">
        <v>5789</v>
      </c>
      <c r="D312" s="22" t="s">
        <v>5792</v>
      </c>
      <c r="E312" s="75" t="s">
        <v>1101</v>
      </c>
      <c r="F312" s="28" t="s">
        <v>5354</v>
      </c>
      <c r="G312" s="22" t="s">
        <v>5791</v>
      </c>
      <c r="H312" s="28" t="s">
        <v>5356</v>
      </c>
    </row>
    <row r="313" spans="1:8" ht="45" customHeight="1">
      <c r="A313" s="141">
        <v>3</v>
      </c>
      <c r="B313" s="141" t="s">
        <v>5788</v>
      </c>
      <c r="C313" s="144" t="s">
        <v>5789</v>
      </c>
      <c r="D313" s="144" t="s">
        <v>5793</v>
      </c>
      <c r="E313" s="75" t="s">
        <v>5794</v>
      </c>
      <c r="F313" s="141" t="s">
        <v>5354</v>
      </c>
      <c r="G313" s="144" t="s">
        <v>5791</v>
      </c>
      <c r="H313" s="141" t="s">
        <v>5356</v>
      </c>
    </row>
    <row r="314" spans="1:8">
      <c r="A314" s="143"/>
      <c r="B314" s="143"/>
      <c r="C314" s="151"/>
      <c r="D314" s="151"/>
      <c r="E314" s="75" t="s">
        <v>1271</v>
      </c>
      <c r="F314" s="143"/>
      <c r="G314" s="151"/>
      <c r="H314" s="143"/>
    </row>
    <row r="315" spans="1:8">
      <c r="A315" s="142"/>
      <c r="B315" s="142"/>
      <c r="C315" s="145"/>
      <c r="D315" s="145"/>
      <c r="E315" s="75" t="s">
        <v>5795</v>
      </c>
      <c r="F315" s="142"/>
      <c r="G315" s="145"/>
      <c r="H315" s="142"/>
    </row>
    <row r="316" spans="1:8">
      <c r="A316" s="28">
        <v>4</v>
      </c>
      <c r="B316" s="28" t="s">
        <v>5788</v>
      </c>
      <c r="C316" s="22" t="s">
        <v>5789</v>
      </c>
      <c r="D316" s="22" t="s">
        <v>5352</v>
      </c>
      <c r="E316" s="75" t="s">
        <v>5796</v>
      </c>
      <c r="F316" s="28" t="s">
        <v>5354</v>
      </c>
      <c r="G316" s="22" t="s">
        <v>5791</v>
      </c>
      <c r="H316" s="28" t="s">
        <v>5356</v>
      </c>
    </row>
    <row r="317" spans="1:8">
      <c r="A317" s="28">
        <v>5</v>
      </c>
      <c r="B317" s="28" t="s">
        <v>5788</v>
      </c>
      <c r="C317" s="22" t="s">
        <v>5789</v>
      </c>
      <c r="D317" s="22" t="s">
        <v>5797</v>
      </c>
      <c r="E317" s="75" t="s">
        <v>5798</v>
      </c>
      <c r="F317" s="28" t="s">
        <v>5354</v>
      </c>
      <c r="G317" s="22" t="s">
        <v>5791</v>
      </c>
      <c r="H317" s="28" t="s">
        <v>5356</v>
      </c>
    </row>
    <row r="318" spans="1:8">
      <c r="A318" s="28">
        <v>6</v>
      </c>
      <c r="B318" s="28" t="s">
        <v>5788</v>
      </c>
      <c r="C318" s="22" t="s">
        <v>5789</v>
      </c>
      <c r="D318" s="22" t="s">
        <v>485</v>
      </c>
      <c r="E318" s="75" t="s">
        <v>486</v>
      </c>
      <c r="F318" s="28" t="s">
        <v>5354</v>
      </c>
      <c r="G318" s="22" t="s">
        <v>5791</v>
      </c>
      <c r="H318" s="28" t="s">
        <v>5356</v>
      </c>
    </row>
    <row r="319" spans="1:8">
      <c r="A319" s="28">
        <v>7</v>
      </c>
      <c r="B319" s="28" t="s">
        <v>5788</v>
      </c>
      <c r="C319" s="22" t="s">
        <v>5789</v>
      </c>
      <c r="D319" s="22" t="s">
        <v>5799</v>
      </c>
      <c r="E319" s="75" t="s">
        <v>1184</v>
      </c>
      <c r="F319" s="28" t="s">
        <v>5354</v>
      </c>
      <c r="G319" s="22" t="s">
        <v>5791</v>
      </c>
      <c r="H319" s="28" t="s">
        <v>5356</v>
      </c>
    </row>
    <row r="320" spans="1:8">
      <c r="A320" s="28">
        <v>8</v>
      </c>
      <c r="B320" s="28" t="s">
        <v>5788</v>
      </c>
      <c r="C320" s="22" t="s">
        <v>5789</v>
      </c>
      <c r="D320" s="22" t="s">
        <v>5800</v>
      </c>
      <c r="E320" s="75" t="s">
        <v>5801</v>
      </c>
      <c r="F320" s="28" t="s">
        <v>5354</v>
      </c>
      <c r="G320" s="22" t="s">
        <v>5791</v>
      </c>
      <c r="H320" s="28" t="s">
        <v>5356</v>
      </c>
    </row>
    <row r="321" spans="1:8">
      <c r="A321" s="28">
        <v>9</v>
      </c>
      <c r="B321" s="28" t="s">
        <v>5788</v>
      </c>
      <c r="C321" s="22" t="s">
        <v>5789</v>
      </c>
      <c r="D321" s="22" t="s">
        <v>5802</v>
      </c>
      <c r="E321" s="75" t="s">
        <v>5803</v>
      </c>
      <c r="F321" s="28" t="s">
        <v>5354</v>
      </c>
      <c r="G321" s="22" t="s">
        <v>5791</v>
      </c>
      <c r="H321" s="28" t="s">
        <v>5356</v>
      </c>
    </row>
    <row r="322" spans="1:8">
      <c r="A322" s="28">
        <v>10</v>
      </c>
      <c r="B322" s="28" t="s">
        <v>5788</v>
      </c>
      <c r="C322" s="22" t="s">
        <v>5789</v>
      </c>
      <c r="D322" s="22" t="s">
        <v>5804</v>
      </c>
      <c r="E322" s="75" t="s">
        <v>1213</v>
      </c>
      <c r="F322" s="28" t="s">
        <v>5354</v>
      </c>
      <c r="G322" s="22" t="s">
        <v>5791</v>
      </c>
      <c r="H322" s="28" t="s">
        <v>5356</v>
      </c>
    </row>
    <row r="323" spans="1:8">
      <c r="A323" s="28">
        <v>1</v>
      </c>
      <c r="B323" s="28" t="s">
        <v>5805</v>
      </c>
      <c r="C323" s="22" t="s">
        <v>5789</v>
      </c>
      <c r="D323" s="22" t="s">
        <v>5806</v>
      </c>
      <c r="E323" s="75" t="s">
        <v>5807</v>
      </c>
      <c r="F323" s="28" t="s">
        <v>5364</v>
      </c>
      <c r="G323" s="22" t="s">
        <v>5791</v>
      </c>
      <c r="H323" s="28" t="s">
        <v>5356</v>
      </c>
    </row>
    <row r="324" spans="1:8">
      <c r="A324" s="28">
        <v>2</v>
      </c>
      <c r="B324" s="28" t="s">
        <v>5805</v>
      </c>
      <c r="C324" s="22" t="s">
        <v>5789</v>
      </c>
      <c r="D324" s="22" t="s">
        <v>34</v>
      </c>
      <c r="E324" s="75" t="s">
        <v>35</v>
      </c>
      <c r="F324" s="28" t="s">
        <v>5364</v>
      </c>
      <c r="G324" s="22" t="s">
        <v>5791</v>
      </c>
      <c r="H324" s="28" t="s">
        <v>5356</v>
      </c>
    </row>
    <row r="325" spans="1:8">
      <c r="A325" s="28">
        <v>3</v>
      </c>
      <c r="B325" s="28" t="s">
        <v>5805</v>
      </c>
      <c r="C325" s="22" t="s">
        <v>5789</v>
      </c>
      <c r="D325" s="22" t="s">
        <v>37</v>
      </c>
      <c r="E325" s="75" t="s">
        <v>38</v>
      </c>
      <c r="F325" s="28" t="s">
        <v>5364</v>
      </c>
      <c r="G325" s="22" t="s">
        <v>5791</v>
      </c>
      <c r="H325" s="28" t="s">
        <v>5356</v>
      </c>
    </row>
    <row r="326" spans="1:8">
      <c r="A326" s="28">
        <v>4</v>
      </c>
      <c r="B326" s="28" t="s">
        <v>5805</v>
      </c>
      <c r="C326" s="22" t="s">
        <v>5789</v>
      </c>
      <c r="D326" s="22" t="s">
        <v>5808</v>
      </c>
      <c r="E326" s="75" t="s">
        <v>5809</v>
      </c>
      <c r="F326" s="28" t="s">
        <v>5364</v>
      </c>
      <c r="G326" s="22" t="s">
        <v>5791</v>
      </c>
      <c r="H326" s="28" t="s">
        <v>5356</v>
      </c>
    </row>
    <row r="327" spans="1:8">
      <c r="A327" s="28">
        <v>5</v>
      </c>
      <c r="B327" s="28" t="s">
        <v>5805</v>
      </c>
      <c r="C327" s="22" t="s">
        <v>5789</v>
      </c>
      <c r="D327" s="22" t="s">
        <v>5810</v>
      </c>
      <c r="E327" s="75" t="s">
        <v>4979</v>
      </c>
      <c r="F327" s="28" t="s">
        <v>5364</v>
      </c>
      <c r="G327" s="22" t="s">
        <v>5791</v>
      </c>
      <c r="H327" s="28" t="s">
        <v>5356</v>
      </c>
    </row>
    <row r="328" spans="1:8">
      <c r="A328" s="28">
        <v>6</v>
      </c>
      <c r="B328" s="28" t="s">
        <v>5805</v>
      </c>
      <c r="C328" s="22" t="s">
        <v>5789</v>
      </c>
      <c r="D328" s="22" t="s">
        <v>5811</v>
      </c>
      <c r="E328" s="75" t="s">
        <v>5812</v>
      </c>
      <c r="F328" s="28" t="s">
        <v>5364</v>
      </c>
      <c r="G328" s="22" t="s">
        <v>5791</v>
      </c>
      <c r="H328" s="28" t="s">
        <v>5356</v>
      </c>
    </row>
    <row r="329" spans="1:8">
      <c r="A329" s="28">
        <v>7</v>
      </c>
      <c r="B329" s="28" t="s">
        <v>5805</v>
      </c>
      <c r="C329" s="22" t="s">
        <v>5789</v>
      </c>
      <c r="D329" s="22" t="s">
        <v>5813</v>
      </c>
      <c r="E329" s="75" t="s">
        <v>1175</v>
      </c>
      <c r="F329" s="28" t="s">
        <v>5364</v>
      </c>
      <c r="G329" s="22" t="s">
        <v>5791</v>
      </c>
      <c r="H329" s="28" t="s">
        <v>5356</v>
      </c>
    </row>
    <row r="330" spans="1:8">
      <c r="A330" s="28">
        <v>8</v>
      </c>
      <c r="B330" s="28" t="s">
        <v>5805</v>
      </c>
      <c r="C330" s="22" t="s">
        <v>5789</v>
      </c>
      <c r="D330" s="22" t="s">
        <v>5814</v>
      </c>
      <c r="E330" s="75" t="s">
        <v>5815</v>
      </c>
      <c r="F330" s="28" t="s">
        <v>5364</v>
      </c>
      <c r="G330" s="22" t="s">
        <v>5791</v>
      </c>
      <c r="H330" s="28" t="s">
        <v>5356</v>
      </c>
    </row>
    <row r="331" spans="1:8">
      <c r="A331" s="28">
        <v>9</v>
      </c>
      <c r="B331" s="28" t="s">
        <v>5805</v>
      </c>
      <c r="C331" s="22" t="s">
        <v>5789</v>
      </c>
      <c r="D331" s="22" t="s">
        <v>5816</v>
      </c>
      <c r="E331" s="75" t="s">
        <v>5817</v>
      </c>
      <c r="F331" s="28" t="s">
        <v>5364</v>
      </c>
      <c r="G331" s="22" t="s">
        <v>5791</v>
      </c>
      <c r="H331" s="28" t="s">
        <v>5356</v>
      </c>
    </row>
    <row r="332" spans="1:8">
      <c r="A332" s="28">
        <v>10</v>
      </c>
      <c r="B332" s="28" t="s">
        <v>5805</v>
      </c>
      <c r="C332" s="22" t="s">
        <v>5789</v>
      </c>
      <c r="D332" s="22" t="s">
        <v>592</v>
      </c>
      <c r="E332" s="75" t="s">
        <v>593</v>
      </c>
      <c r="F332" s="28" t="s">
        <v>5364</v>
      </c>
      <c r="G332" s="22" t="s">
        <v>5791</v>
      </c>
      <c r="H332" s="28" t="s">
        <v>5356</v>
      </c>
    </row>
    <row r="333" spans="1:8">
      <c r="A333" s="28">
        <v>11</v>
      </c>
      <c r="B333" s="28" t="s">
        <v>5805</v>
      </c>
      <c r="C333" s="22" t="s">
        <v>5789</v>
      </c>
      <c r="D333" s="22" t="s">
        <v>5818</v>
      </c>
      <c r="E333" s="75" t="s">
        <v>32</v>
      </c>
      <c r="F333" s="28" t="s">
        <v>5364</v>
      </c>
      <c r="G333" s="22" t="s">
        <v>5791</v>
      </c>
      <c r="H333" s="28" t="s">
        <v>5356</v>
      </c>
    </row>
    <row r="334" spans="1:8">
      <c r="A334" s="28">
        <v>12</v>
      </c>
      <c r="B334" s="28" t="s">
        <v>5805</v>
      </c>
      <c r="C334" s="22" t="s">
        <v>5789</v>
      </c>
      <c r="D334" s="22" t="s">
        <v>5819</v>
      </c>
      <c r="E334" s="75" t="s">
        <v>41</v>
      </c>
      <c r="F334" s="28" t="s">
        <v>5364</v>
      </c>
      <c r="G334" s="22" t="s">
        <v>5791</v>
      </c>
      <c r="H334" s="28" t="s">
        <v>5356</v>
      </c>
    </row>
    <row r="335" spans="1:8">
      <c r="A335" s="28">
        <v>13</v>
      </c>
      <c r="B335" s="28" t="s">
        <v>5805</v>
      </c>
      <c r="C335" s="22" t="s">
        <v>5789</v>
      </c>
      <c r="D335" s="22" t="s">
        <v>5820</v>
      </c>
      <c r="E335" s="75" t="s">
        <v>5821</v>
      </c>
      <c r="F335" s="28" t="s">
        <v>5364</v>
      </c>
      <c r="G335" s="22" t="s">
        <v>5791</v>
      </c>
      <c r="H335" s="28" t="s">
        <v>5356</v>
      </c>
    </row>
    <row r="336" spans="1:8">
      <c r="A336" s="28">
        <v>14</v>
      </c>
      <c r="B336" s="28" t="s">
        <v>5805</v>
      </c>
      <c r="C336" s="22" t="s">
        <v>5789</v>
      </c>
      <c r="D336" s="22" t="s">
        <v>5330</v>
      </c>
      <c r="E336" s="75" t="s">
        <v>5331</v>
      </c>
      <c r="F336" s="28" t="s">
        <v>5364</v>
      </c>
      <c r="G336" s="22" t="s">
        <v>5791</v>
      </c>
      <c r="H336" s="28" t="s">
        <v>5356</v>
      </c>
    </row>
    <row r="337" spans="1:8" ht="45">
      <c r="A337" s="28">
        <v>15</v>
      </c>
      <c r="B337" s="28" t="s">
        <v>5805</v>
      </c>
      <c r="C337" s="22" t="s">
        <v>5789</v>
      </c>
      <c r="D337" s="22" t="s">
        <v>5822</v>
      </c>
      <c r="E337" s="75" t="s">
        <v>5823</v>
      </c>
      <c r="F337" s="28" t="s">
        <v>5364</v>
      </c>
      <c r="G337" s="22" t="s">
        <v>5791</v>
      </c>
      <c r="H337" s="28" t="s">
        <v>5356</v>
      </c>
    </row>
    <row r="338" spans="1:8">
      <c r="A338" s="28">
        <v>16</v>
      </c>
      <c r="B338" s="28" t="s">
        <v>5805</v>
      </c>
      <c r="C338" s="22" t="s">
        <v>5789</v>
      </c>
      <c r="D338" s="22" t="s">
        <v>5824</v>
      </c>
      <c r="E338" s="75" t="s">
        <v>395</v>
      </c>
      <c r="F338" s="28" t="s">
        <v>5364</v>
      </c>
      <c r="G338" s="22" t="s">
        <v>5791</v>
      </c>
      <c r="H338" s="28" t="s">
        <v>5356</v>
      </c>
    </row>
    <row r="339" spans="1:8">
      <c r="A339" s="28">
        <v>17</v>
      </c>
      <c r="B339" s="28" t="s">
        <v>5805</v>
      </c>
      <c r="C339" s="22" t="s">
        <v>5789</v>
      </c>
      <c r="D339" s="22" t="s">
        <v>5825</v>
      </c>
      <c r="E339" s="75" t="s">
        <v>5826</v>
      </c>
      <c r="F339" s="28" t="s">
        <v>5364</v>
      </c>
      <c r="G339" s="22" t="s">
        <v>5791</v>
      </c>
      <c r="H339" s="28" t="s">
        <v>5356</v>
      </c>
    </row>
    <row r="340" spans="1:8">
      <c r="A340" s="28">
        <v>18</v>
      </c>
      <c r="B340" s="28" t="s">
        <v>5805</v>
      </c>
      <c r="C340" s="22" t="s">
        <v>5789</v>
      </c>
      <c r="D340" s="22" t="s">
        <v>5827</v>
      </c>
      <c r="E340" s="75" t="s">
        <v>5828</v>
      </c>
      <c r="F340" s="28" t="s">
        <v>5364</v>
      </c>
      <c r="G340" s="22" t="s">
        <v>5791</v>
      </c>
      <c r="H340" s="28" t="s">
        <v>5356</v>
      </c>
    </row>
    <row r="341" spans="1:8">
      <c r="A341" s="28">
        <v>19</v>
      </c>
      <c r="B341" s="28" t="s">
        <v>5805</v>
      </c>
      <c r="C341" s="22" t="s">
        <v>5789</v>
      </c>
      <c r="D341" s="22" t="s">
        <v>3724</v>
      </c>
      <c r="E341" s="75" t="s">
        <v>3725</v>
      </c>
      <c r="F341" s="28" t="s">
        <v>5364</v>
      </c>
      <c r="G341" s="22" t="s">
        <v>5791</v>
      </c>
      <c r="H341" s="28" t="s">
        <v>5356</v>
      </c>
    </row>
    <row r="342" spans="1:8">
      <c r="A342" s="28">
        <v>20</v>
      </c>
      <c r="B342" s="28" t="s">
        <v>5805</v>
      </c>
      <c r="C342" s="22" t="s">
        <v>5789</v>
      </c>
      <c r="D342" s="22" t="s">
        <v>5655</v>
      </c>
      <c r="E342" s="75" t="s">
        <v>1238</v>
      </c>
      <c r="F342" s="28" t="s">
        <v>5364</v>
      </c>
      <c r="G342" s="22" t="s">
        <v>5791</v>
      </c>
      <c r="H342" s="28" t="s">
        <v>5356</v>
      </c>
    </row>
  </sheetData>
  <mergeCells count="140">
    <mergeCell ref="A110:A111"/>
    <mergeCell ref="A112:A113"/>
    <mergeCell ref="A313:A315"/>
    <mergeCell ref="A108:A109"/>
    <mergeCell ref="A118:A119"/>
    <mergeCell ref="A10:A14"/>
    <mergeCell ref="A15:A17"/>
    <mergeCell ref="A22:A33"/>
    <mergeCell ref="A34:A37"/>
    <mergeCell ref="A42:A44"/>
    <mergeCell ref="A46:A47"/>
    <mergeCell ref="A56:A57"/>
    <mergeCell ref="A60:A61"/>
    <mergeCell ref="A62:A63"/>
    <mergeCell ref="A64:A65"/>
    <mergeCell ref="A67:A68"/>
    <mergeCell ref="A69:A70"/>
    <mergeCell ref="A71:A74"/>
    <mergeCell ref="A95:A96"/>
    <mergeCell ref="A97:A98"/>
    <mergeCell ref="A99:A100"/>
    <mergeCell ref="A101:A102"/>
    <mergeCell ref="A106:A107"/>
    <mergeCell ref="A93:A94"/>
    <mergeCell ref="A8:A9"/>
    <mergeCell ref="A38:A39"/>
    <mergeCell ref="A48:A49"/>
    <mergeCell ref="G80:G82"/>
    <mergeCell ref="H313:H315"/>
    <mergeCell ref="G313:G315"/>
    <mergeCell ref="C5:D5"/>
    <mergeCell ref="D313:D315"/>
    <mergeCell ref="C313:C315"/>
    <mergeCell ref="F313:F315"/>
    <mergeCell ref="C118:C119"/>
    <mergeCell ref="D118:D119"/>
    <mergeCell ref="E118:E119"/>
    <mergeCell ref="C112:C113"/>
    <mergeCell ref="D112:D113"/>
    <mergeCell ref="E112:E113"/>
    <mergeCell ref="C108:C109"/>
    <mergeCell ref="D108:D109"/>
    <mergeCell ref="E108:E109"/>
    <mergeCell ref="C110:C111"/>
    <mergeCell ref="D110:D111"/>
    <mergeCell ref="E110:E111"/>
    <mergeCell ref="C101:C102"/>
    <mergeCell ref="D101:D102"/>
    <mergeCell ref="E101:E102"/>
    <mergeCell ref="C106:C107"/>
    <mergeCell ref="D106:D107"/>
    <mergeCell ref="E106:E107"/>
    <mergeCell ref="C97:C98"/>
    <mergeCell ref="D97:D98"/>
    <mergeCell ref="E97:E98"/>
    <mergeCell ref="C95:C96"/>
    <mergeCell ref="D95:D96"/>
    <mergeCell ref="E95:E96"/>
    <mergeCell ref="E71:E74"/>
    <mergeCell ref="D71:D74"/>
    <mergeCell ref="C71:C74"/>
    <mergeCell ref="B99:B100"/>
    <mergeCell ref="C99:C100"/>
    <mergeCell ref="D99:D100"/>
    <mergeCell ref="E99:E100"/>
    <mergeCell ref="C93:C94"/>
    <mergeCell ref="D93:D94"/>
    <mergeCell ref="E93:E94"/>
    <mergeCell ref="C67:C68"/>
    <mergeCell ref="D67:D68"/>
    <mergeCell ref="E67:E68"/>
    <mergeCell ref="B69:B70"/>
    <mergeCell ref="C69:C70"/>
    <mergeCell ref="D69:D70"/>
    <mergeCell ref="E69:E70"/>
    <mergeCell ref="E22:E33"/>
    <mergeCell ref="D22:D33"/>
    <mergeCell ref="C22:C33"/>
    <mergeCell ref="D48:D49"/>
    <mergeCell ref="E48:E49"/>
    <mergeCell ref="C56:C57"/>
    <mergeCell ref="D56:D57"/>
    <mergeCell ref="E56:E57"/>
    <mergeCell ref="B38:B39"/>
    <mergeCell ref="C38:C39"/>
    <mergeCell ref="D38:D39"/>
    <mergeCell ref="E34:E37"/>
    <mergeCell ref="D34:D37"/>
    <mergeCell ref="C34:C37"/>
    <mergeCell ref="B34:B37"/>
    <mergeCell ref="B56:B57"/>
    <mergeCell ref="B48:B49"/>
    <mergeCell ref="E8:E9"/>
    <mergeCell ref="D8:D9"/>
    <mergeCell ref="C8:C9"/>
    <mergeCell ref="E10:E14"/>
    <mergeCell ref="D10:D14"/>
    <mergeCell ref="C10:C14"/>
    <mergeCell ref="E15:E17"/>
    <mergeCell ref="B22:B33"/>
    <mergeCell ref="B15:B17"/>
    <mergeCell ref="B10:B14"/>
    <mergeCell ref="B8:B9"/>
    <mergeCell ref="D15:D17"/>
    <mergeCell ref="C15:C17"/>
    <mergeCell ref="G28:G29"/>
    <mergeCell ref="C62:C63"/>
    <mergeCell ref="D62:D63"/>
    <mergeCell ref="E62:E63"/>
    <mergeCell ref="C64:C65"/>
    <mergeCell ref="D64:D65"/>
    <mergeCell ref="E64:E65"/>
    <mergeCell ref="E42:E44"/>
    <mergeCell ref="D42:D44"/>
    <mergeCell ref="C42:C44"/>
    <mergeCell ref="E38:E39"/>
    <mergeCell ref="C46:C47"/>
    <mergeCell ref="D46:D47"/>
    <mergeCell ref="E46:E47"/>
    <mergeCell ref="C48:C49"/>
    <mergeCell ref="C60:C61"/>
    <mergeCell ref="E60:E61"/>
    <mergeCell ref="D60:D61"/>
    <mergeCell ref="B46:B47"/>
    <mergeCell ref="B42:B44"/>
    <mergeCell ref="B313:B315"/>
    <mergeCell ref="B118:B119"/>
    <mergeCell ref="B110:B111"/>
    <mergeCell ref="B108:B109"/>
    <mergeCell ref="B112:B113"/>
    <mergeCell ref="B106:B107"/>
    <mergeCell ref="B101:B102"/>
    <mergeCell ref="B60:B61"/>
    <mergeCell ref="B64:B65"/>
    <mergeCell ref="B62:B63"/>
    <mergeCell ref="B67:B68"/>
    <mergeCell ref="B93:B94"/>
    <mergeCell ref="B97:B98"/>
    <mergeCell ref="B71:B74"/>
    <mergeCell ref="B95:B96"/>
  </mergeCells>
  <phoneticPr fontId="1" type="noConversion"/>
  <pageMargins left="0.7" right="0.7" top="0.75" bottom="0.75" header="0.3" footer="0.3"/>
  <ignoredErrors>
    <ignoredError sqref="E120 E114"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8F7C-4FFA-422B-AC36-CC5E811DDCCA}">
  <sheetPr codeName="工作表7"/>
  <dimension ref="A1:J265"/>
  <sheetViews>
    <sheetView workbookViewId="0">
      <pane ySplit="5" topLeftCell="A6" activePane="bottomLeft" state="frozen"/>
      <selection pane="bottomLeft" activeCell="H6" sqref="H6"/>
    </sheetView>
  </sheetViews>
  <sheetFormatPr defaultRowHeight="15.75"/>
  <cols>
    <col min="2" max="2" width="32.88671875" customWidth="1"/>
    <col min="3" max="3" width="12.109375" style="1" customWidth="1"/>
    <col min="4" max="4" width="13.33203125" style="1" customWidth="1"/>
    <col min="5" max="5" width="71.6640625" customWidth="1"/>
  </cols>
  <sheetData>
    <row r="1" spans="1:5">
      <c r="A1" t="s">
        <v>5829</v>
      </c>
      <c r="C1"/>
    </row>
    <row r="2" spans="1:5">
      <c r="A2" t="s">
        <v>5830</v>
      </c>
    </row>
    <row r="3" spans="1:5">
      <c r="A3" t="s">
        <v>5831</v>
      </c>
      <c r="E3" s="111"/>
    </row>
    <row r="5" spans="1:5">
      <c r="A5" s="96" t="s">
        <v>3</v>
      </c>
      <c r="B5" s="106" t="s">
        <v>5346</v>
      </c>
      <c r="C5" s="106" t="s">
        <v>7</v>
      </c>
      <c r="D5" s="106" t="s">
        <v>5832</v>
      </c>
      <c r="E5" s="106" t="s">
        <v>5833</v>
      </c>
    </row>
    <row r="6" spans="1:5" ht="255">
      <c r="A6" s="2">
        <v>1</v>
      </c>
      <c r="B6" s="7" t="s">
        <v>5834</v>
      </c>
      <c r="C6" s="6" t="s">
        <v>5835</v>
      </c>
      <c r="D6" s="6" t="s">
        <v>5836</v>
      </c>
      <c r="E6" s="87" t="s">
        <v>5837</v>
      </c>
    </row>
    <row r="7" spans="1:5" ht="240">
      <c r="A7" s="2">
        <v>2</v>
      </c>
      <c r="B7" s="7" t="s">
        <v>5838</v>
      </c>
      <c r="C7" s="6" t="s">
        <v>5839</v>
      </c>
      <c r="D7" s="6" t="s">
        <v>5840</v>
      </c>
      <c r="E7" s="87" t="s">
        <v>5841</v>
      </c>
    </row>
    <row r="8" spans="1:5" ht="255">
      <c r="A8" s="2">
        <v>3</v>
      </c>
      <c r="B8" s="7" t="s">
        <v>5842</v>
      </c>
      <c r="C8" s="6" t="s">
        <v>5843</v>
      </c>
      <c r="D8" s="6" t="s">
        <v>5844</v>
      </c>
      <c r="E8" s="87" t="s">
        <v>5845</v>
      </c>
    </row>
    <row r="9" spans="1:5" ht="255">
      <c r="A9" s="2">
        <v>4</v>
      </c>
      <c r="B9" s="7" t="s">
        <v>5846</v>
      </c>
      <c r="C9" s="6" t="s">
        <v>5847</v>
      </c>
      <c r="D9" s="6" t="s">
        <v>5848</v>
      </c>
      <c r="E9" s="87" t="s">
        <v>5849</v>
      </c>
    </row>
    <row r="10" spans="1:5">
      <c r="A10" s="124">
        <v>5</v>
      </c>
      <c r="B10" s="156" t="s">
        <v>5850</v>
      </c>
      <c r="C10" s="6" t="s">
        <v>5851</v>
      </c>
      <c r="D10" s="6" t="s">
        <v>5852</v>
      </c>
      <c r="E10" s="159" t="s">
        <v>5853</v>
      </c>
    </row>
    <row r="11" spans="1:5">
      <c r="A11" s="125"/>
      <c r="B11" s="157"/>
      <c r="C11" s="6" t="s">
        <v>5854</v>
      </c>
      <c r="D11" s="6" t="s">
        <v>5855</v>
      </c>
      <c r="E11" s="160"/>
    </row>
    <row r="12" spans="1:5">
      <c r="A12" s="125"/>
      <c r="B12" s="157"/>
      <c r="C12" s="6" t="s">
        <v>5856</v>
      </c>
      <c r="D12" s="6" t="s">
        <v>5857</v>
      </c>
      <c r="E12" s="160"/>
    </row>
    <row r="13" spans="1:5">
      <c r="A13" s="125"/>
      <c r="B13" s="157"/>
      <c r="C13" s="6" t="s">
        <v>5858</v>
      </c>
      <c r="D13" s="6" t="s">
        <v>5859</v>
      </c>
      <c r="E13" s="160"/>
    </row>
    <row r="14" spans="1:5">
      <c r="A14" s="125"/>
      <c r="B14" s="157"/>
      <c r="C14" s="6" t="s">
        <v>5860</v>
      </c>
      <c r="D14" s="6" t="s">
        <v>5861</v>
      </c>
      <c r="E14" s="160"/>
    </row>
    <row r="15" spans="1:5">
      <c r="A15" s="125"/>
      <c r="B15" s="157"/>
      <c r="C15" s="6" t="s">
        <v>5862</v>
      </c>
      <c r="D15" s="6" t="s">
        <v>5863</v>
      </c>
      <c r="E15" s="160"/>
    </row>
    <row r="16" spans="1:5">
      <c r="A16" s="125"/>
      <c r="B16" s="157"/>
      <c r="C16" s="6" t="s">
        <v>5864</v>
      </c>
      <c r="D16" s="6" t="s">
        <v>5865</v>
      </c>
      <c r="E16" s="160"/>
    </row>
    <row r="17" spans="1:5">
      <c r="A17" s="125"/>
      <c r="B17" s="157"/>
      <c r="C17" s="6" t="s">
        <v>5866</v>
      </c>
      <c r="D17" s="6" t="s">
        <v>5867</v>
      </c>
      <c r="E17" s="160"/>
    </row>
    <row r="18" spans="1:5">
      <c r="A18" s="125"/>
      <c r="B18" s="157"/>
      <c r="C18" s="6" t="s">
        <v>5868</v>
      </c>
      <c r="D18" s="6" t="s">
        <v>5869</v>
      </c>
      <c r="E18" s="160"/>
    </row>
    <row r="19" spans="1:5">
      <c r="A19" s="125"/>
      <c r="B19" s="157"/>
      <c r="C19" s="6" t="s">
        <v>5870</v>
      </c>
      <c r="D19" s="6" t="s">
        <v>5871</v>
      </c>
      <c r="E19" s="160"/>
    </row>
    <row r="20" spans="1:5">
      <c r="A20" s="125"/>
      <c r="B20" s="157"/>
      <c r="C20" s="6" t="s">
        <v>5872</v>
      </c>
      <c r="D20" s="6" t="s">
        <v>5873</v>
      </c>
      <c r="E20" s="160"/>
    </row>
    <row r="21" spans="1:5">
      <c r="A21" s="125"/>
      <c r="B21" s="157"/>
      <c r="C21" s="6" t="s">
        <v>5874</v>
      </c>
      <c r="D21" s="6" t="s">
        <v>5875</v>
      </c>
      <c r="E21" s="160"/>
    </row>
    <row r="22" spans="1:5">
      <c r="A22" s="126"/>
      <c r="B22" s="158"/>
      <c r="C22" s="6" t="s">
        <v>5875</v>
      </c>
      <c r="D22" s="6"/>
      <c r="E22" s="161"/>
    </row>
    <row r="23" spans="1:5" ht="31.5">
      <c r="A23" s="2">
        <v>6</v>
      </c>
      <c r="B23" s="7" t="s">
        <v>5876</v>
      </c>
      <c r="C23" s="6" t="s">
        <v>5877</v>
      </c>
      <c r="D23" s="6" t="s">
        <v>5878</v>
      </c>
      <c r="E23" s="20" t="s">
        <v>5879</v>
      </c>
    </row>
    <row r="24" spans="1:5">
      <c r="A24" s="2">
        <v>7</v>
      </c>
      <c r="B24" s="7" t="s">
        <v>5880</v>
      </c>
      <c r="C24" s="6" t="s">
        <v>5881</v>
      </c>
      <c r="D24" s="6" t="s">
        <v>5882</v>
      </c>
      <c r="E24" s="20" t="s">
        <v>5879</v>
      </c>
    </row>
    <row r="25" spans="1:5">
      <c r="A25" s="124">
        <v>8</v>
      </c>
      <c r="B25" s="154" t="s">
        <v>5883</v>
      </c>
      <c r="C25" s="6" t="s">
        <v>5884</v>
      </c>
      <c r="D25" s="6" t="s">
        <v>5885</v>
      </c>
      <c r="E25" s="155" t="s">
        <v>5879</v>
      </c>
    </row>
    <row r="26" spans="1:5">
      <c r="A26" s="125"/>
      <c r="B26" s="154"/>
      <c r="C26" s="6" t="s">
        <v>5886</v>
      </c>
      <c r="D26" s="6" t="s">
        <v>5887</v>
      </c>
      <c r="E26" s="155"/>
    </row>
    <row r="27" spans="1:5">
      <c r="A27" s="125"/>
      <c r="B27" s="154"/>
      <c r="C27" s="6" t="s">
        <v>5888</v>
      </c>
      <c r="D27" s="6" t="s">
        <v>5889</v>
      </c>
      <c r="E27" s="155"/>
    </row>
    <row r="28" spans="1:5">
      <c r="A28" s="126"/>
      <c r="B28" s="154"/>
      <c r="C28" s="6" t="s">
        <v>5890</v>
      </c>
      <c r="D28" s="6" t="s">
        <v>5891</v>
      </c>
      <c r="E28" s="155"/>
    </row>
    <row r="29" spans="1:5">
      <c r="A29" s="2">
        <v>9</v>
      </c>
      <c r="B29" s="7" t="s">
        <v>5892</v>
      </c>
      <c r="C29" s="6" t="s">
        <v>5893</v>
      </c>
      <c r="D29" s="6" t="s">
        <v>5894</v>
      </c>
      <c r="E29" s="20" t="s">
        <v>5879</v>
      </c>
    </row>
    <row r="30" spans="1:5">
      <c r="A30" s="2">
        <v>10</v>
      </c>
      <c r="B30" s="7" t="s">
        <v>5895</v>
      </c>
      <c r="C30" s="6" t="s">
        <v>5896</v>
      </c>
      <c r="D30" s="6" t="s">
        <v>5897</v>
      </c>
      <c r="E30" s="20" t="s">
        <v>5879</v>
      </c>
    </row>
    <row r="31" spans="1:5">
      <c r="A31" s="2">
        <v>11</v>
      </c>
      <c r="B31" s="7" t="s">
        <v>5898</v>
      </c>
      <c r="C31" s="6" t="s">
        <v>5899</v>
      </c>
      <c r="D31" s="6" t="s">
        <v>5900</v>
      </c>
      <c r="E31" s="20" t="s">
        <v>5879</v>
      </c>
    </row>
    <row r="32" spans="1:5">
      <c r="A32" s="2">
        <v>12</v>
      </c>
      <c r="B32" s="7" t="s">
        <v>5901</v>
      </c>
      <c r="C32" s="6" t="s">
        <v>5902</v>
      </c>
      <c r="D32" s="6" t="s">
        <v>5903</v>
      </c>
      <c r="E32" s="20" t="s">
        <v>5879</v>
      </c>
    </row>
    <row r="33" spans="1:5">
      <c r="A33" s="2">
        <v>13</v>
      </c>
      <c r="B33" s="7" t="s">
        <v>5904</v>
      </c>
      <c r="C33" s="6" t="s">
        <v>5905</v>
      </c>
      <c r="D33" s="6" t="s">
        <v>5906</v>
      </c>
      <c r="E33" s="20" t="s">
        <v>5879</v>
      </c>
    </row>
    <row r="34" spans="1:5">
      <c r="A34" s="2">
        <v>14</v>
      </c>
      <c r="B34" s="7" t="s">
        <v>5907</v>
      </c>
      <c r="C34" s="6" t="s">
        <v>5908</v>
      </c>
      <c r="D34" s="6" t="s">
        <v>5909</v>
      </c>
      <c r="E34" s="20" t="s">
        <v>5879</v>
      </c>
    </row>
    <row r="35" spans="1:5">
      <c r="A35" s="2">
        <v>15</v>
      </c>
      <c r="B35" s="7" t="s">
        <v>5910</v>
      </c>
      <c r="C35" s="6" t="s">
        <v>5911</v>
      </c>
      <c r="D35" s="6" t="s">
        <v>5912</v>
      </c>
      <c r="E35" s="20" t="s">
        <v>5879</v>
      </c>
    </row>
    <row r="36" spans="1:5" ht="31.5">
      <c r="A36" s="2">
        <v>16</v>
      </c>
      <c r="B36" s="7" t="s">
        <v>5913</v>
      </c>
      <c r="C36" s="6" t="s">
        <v>5914</v>
      </c>
      <c r="D36" s="6" t="s">
        <v>5915</v>
      </c>
      <c r="E36" s="20" t="s">
        <v>5916</v>
      </c>
    </row>
    <row r="37" spans="1:5">
      <c r="A37" s="2">
        <v>17</v>
      </c>
      <c r="B37" s="7" t="s">
        <v>5917</v>
      </c>
      <c r="C37" s="6" t="s">
        <v>5918</v>
      </c>
      <c r="D37" s="6" t="s">
        <v>5919</v>
      </c>
      <c r="E37" s="20" t="s">
        <v>5879</v>
      </c>
    </row>
    <row r="38" spans="1:5">
      <c r="A38" s="2">
        <v>18</v>
      </c>
      <c r="B38" s="7" t="s">
        <v>5920</v>
      </c>
      <c r="C38" s="6" t="s">
        <v>5921</v>
      </c>
      <c r="D38" s="6" t="s">
        <v>5922</v>
      </c>
      <c r="E38" s="20" t="s">
        <v>5879</v>
      </c>
    </row>
    <row r="39" spans="1:5">
      <c r="A39" s="2">
        <v>19</v>
      </c>
      <c r="B39" s="7" t="s">
        <v>5923</v>
      </c>
      <c r="C39" s="6" t="s">
        <v>1342</v>
      </c>
      <c r="D39" s="6" t="s">
        <v>5924</v>
      </c>
      <c r="E39" s="20" t="s">
        <v>5879</v>
      </c>
    </row>
    <row r="229" spans="4:10">
      <c r="D229">
        <v>2</v>
      </c>
      <c r="F229" t="s">
        <v>5728</v>
      </c>
      <c r="G229" t="s">
        <v>22</v>
      </c>
      <c r="H229" t="s">
        <v>5354</v>
      </c>
      <c r="J229" t="s">
        <v>5925</v>
      </c>
    </row>
    <row r="230" spans="4:10">
      <c r="D230"/>
    </row>
    <row r="231" spans="4:10">
      <c r="D231"/>
    </row>
    <row r="232" spans="4:10">
      <c r="D232"/>
    </row>
    <row r="233" spans="4:10">
      <c r="D233"/>
    </row>
    <row r="234" spans="4:10">
      <c r="D234"/>
    </row>
    <row r="235" spans="4:10">
      <c r="D235"/>
    </row>
    <row r="236" spans="4:10">
      <c r="D236"/>
    </row>
    <row r="237" spans="4:10">
      <c r="D237"/>
    </row>
    <row r="238" spans="4:10">
      <c r="D238"/>
    </row>
    <row r="239" spans="4:10">
      <c r="D239"/>
    </row>
    <row r="240" spans="4:10">
      <c r="D240"/>
    </row>
    <row r="241" spans="4:6">
      <c r="D241"/>
    </row>
    <row r="242" spans="4:6">
      <c r="D242"/>
    </row>
    <row r="243" spans="4:6">
      <c r="D243"/>
    </row>
    <row r="244" spans="4:6">
      <c r="D244"/>
      <c r="F244" t="s">
        <v>5691</v>
      </c>
    </row>
    <row r="245" spans="4:6">
      <c r="D245"/>
    </row>
    <row r="246" spans="4:6">
      <c r="D246"/>
    </row>
    <row r="247" spans="4:6">
      <c r="D247"/>
    </row>
    <row r="248" spans="4:6">
      <c r="D248"/>
      <c r="F248" t="s">
        <v>5697</v>
      </c>
    </row>
    <row r="249" spans="4:6">
      <c r="D249"/>
    </row>
    <row r="250" spans="4:6">
      <c r="D250"/>
    </row>
    <row r="251" spans="4:6">
      <c r="D251"/>
      <c r="F251" t="s">
        <v>5926</v>
      </c>
    </row>
    <row r="252" spans="4:6">
      <c r="D252"/>
      <c r="F252" t="s">
        <v>5702</v>
      </c>
    </row>
    <row r="253" spans="4:6">
      <c r="D253"/>
      <c r="F253" t="s">
        <v>5703</v>
      </c>
    </row>
    <row r="254" spans="4:6">
      <c r="D254"/>
      <c r="F254" t="s">
        <v>5705</v>
      </c>
    </row>
    <row r="255" spans="4:6">
      <c r="D255"/>
      <c r="F255" t="s">
        <v>5706</v>
      </c>
    </row>
    <row r="256" spans="4:6">
      <c r="D256"/>
    </row>
    <row r="257" spans="4:6">
      <c r="D257"/>
    </row>
    <row r="258" spans="4:6">
      <c r="D258"/>
      <c r="F258" t="s">
        <v>5710</v>
      </c>
    </row>
    <row r="259" spans="4:6">
      <c r="D259"/>
      <c r="F259" t="s">
        <v>5712</v>
      </c>
    </row>
    <row r="260" spans="4:6">
      <c r="D260"/>
    </row>
    <row r="261" spans="4:6">
      <c r="D261"/>
    </row>
    <row r="262" spans="4:6">
      <c r="D262"/>
    </row>
    <row r="263" spans="4:6">
      <c r="D263"/>
    </row>
    <row r="264" spans="4:6">
      <c r="D264"/>
    </row>
    <row r="265" spans="4:6">
      <c r="D265"/>
    </row>
  </sheetData>
  <mergeCells count="6">
    <mergeCell ref="B25:B28"/>
    <mergeCell ref="E25:E28"/>
    <mergeCell ref="B10:B22"/>
    <mergeCell ref="E10:E22"/>
    <mergeCell ref="A10:A22"/>
    <mergeCell ref="A25:A28"/>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9BF0-2FFB-4E1A-91E7-55FADA801FEE}">
  <sheetPr codeName="工作表8"/>
  <dimension ref="A1:J92"/>
  <sheetViews>
    <sheetView workbookViewId="0">
      <pane ySplit="7" topLeftCell="A8" activePane="bottomLeft" state="frozen"/>
      <selection pane="bottomLeft" activeCell="J59" sqref="J59"/>
    </sheetView>
  </sheetViews>
  <sheetFormatPr defaultRowHeight="15.75"/>
  <cols>
    <col min="1" max="1" width="6.88671875" customWidth="1"/>
    <col min="2" max="2" width="31.109375" style="10" customWidth="1"/>
    <col min="3" max="3" width="19" style="4" customWidth="1"/>
    <col min="4" max="4" width="18.33203125" style="1" customWidth="1"/>
  </cols>
  <sheetData>
    <row r="1" spans="1:4">
      <c r="A1" t="s">
        <v>5927</v>
      </c>
      <c r="B1"/>
    </row>
    <row r="2" spans="1:4">
      <c r="A2" t="s">
        <v>5928</v>
      </c>
      <c r="B2"/>
    </row>
    <row r="3" spans="1:4">
      <c r="A3" t="s">
        <v>5929</v>
      </c>
      <c r="B3"/>
    </row>
    <row r="4" spans="1:4">
      <c r="A4" s="121" t="s">
        <v>5930</v>
      </c>
      <c r="B4" s="121"/>
    </row>
    <row r="5" spans="1:4">
      <c r="B5"/>
    </row>
    <row r="6" spans="1:4">
      <c r="B6" t="s">
        <v>5931</v>
      </c>
    </row>
    <row r="7" spans="1:4">
      <c r="A7" s="97" t="s">
        <v>3</v>
      </c>
      <c r="B7" s="97" t="s">
        <v>5346</v>
      </c>
      <c r="C7" s="108" t="s">
        <v>7</v>
      </c>
      <c r="D7" s="96" t="s">
        <v>4</v>
      </c>
    </row>
    <row r="8" spans="1:4">
      <c r="A8" s="2">
        <v>1</v>
      </c>
      <c r="B8" s="9" t="s">
        <v>5932</v>
      </c>
      <c r="C8" s="88" t="s">
        <v>5933</v>
      </c>
      <c r="D8" s="2" t="s">
        <v>5934</v>
      </c>
    </row>
    <row r="9" spans="1:4">
      <c r="A9" s="2">
        <v>2</v>
      </c>
      <c r="B9" s="9" t="s">
        <v>5935</v>
      </c>
      <c r="C9" s="88" t="s">
        <v>5936</v>
      </c>
      <c r="D9" s="2" t="s">
        <v>5934</v>
      </c>
    </row>
    <row r="10" spans="1:4">
      <c r="A10" s="2">
        <v>3</v>
      </c>
      <c r="B10" s="9" t="s">
        <v>5937</v>
      </c>
      <c r="C10" s="88" t="s">
        <v>5938</v>
      </c>
      <c r="D10" s="2" t="s">
        <v>5934</v>
      </c>
    </row>
    <row r="11" spans="1:4">
      <c r="A11" s="2">
        <v>4</v>
      </c>
      <c r="B11" s="9" t="s">
        <v>5907</v>
      </c>
      <c r="C11" s="88" t="s">
        <v>5908</v>
      </c>
      <c r="D11" s="2" t="s">
        <v>5934</v>
      </c>
    </row>
    <row r="12" spans="1:4">
      <c r="A12" s="2">
        <v>5</v>
      </c>
      <c r="B12" s="9" t="s">
        <v>5939</v>
      </c>
      <c r="C12" s="88" t="s">
        <v>5940</v>
      </c>
      <c r="D12" s="2" t="s">
        <v>5934</v>
      </c>
    </row>
    <row r="13" spans="1:4">
      <c r="A13" s="2">
        <v>6</v>
      </c>
      <c r="B13" s="9" t="s">
        <v>5941</v>
      </c>
      <c r="C13" s="88" t="s">
        <v>5942</v>
      </c>
      <c r="D13" s="2" t="s">
        <v>5934</v>
      </c>
    </row>
    <row r="14" spans="1:4">
      <c r="A14" s="2">
        <v>7</v>
      </c>
      <c r="B14" s="9" t="s">
        <v>5943</v>
      </c>
      <c r="C14" s="88" t="s">
        <v>5944</v>
      </c>
      <c r="D14" s="2" t="s">
        <v>5934</v>
      </c>
    </row>
    <row r="15" spans="1:4">
      <c r="A15" s="2">
        <v>8</v>
      </c>
      <c r="B15" s="9" t="s">
        <v>5945</v>
      </c>
      <c r="C15" s="88" t="s">
        <v>5946</v>
      </c>
      <c r="D15" s="2" t="s">
        <v>5934</v>
      </c>
    </row>
    <row r="16" spans="1:4">
      <c r="A16" s="2">
        <v>9</v>
      </c>
      <c r="B16" s="9" t="s">
        <v>5880</v>
      </c>
      <c r="C16" s="88" t="s">
        <v>5881</v>
      </c>
      <c r="D16" s="2" t="s">
        <v>5934</v>
      </c>
    </row>
    <row r="17" spans="1:4">
      <c r="A17" s="2">
        <v>10</v>
      </c>
      <c r="B17" s="9" t="s">
        <v>5947</v>
      </c>
      <c r="C17" s="88" t="s">
        <v>5948</v>
      </c>
      <c r="D17" s="2" t="s">
        <v>5934</v>
      </c>
    </row>
    <row r="18" spans="1:4">
      <c r="A18" s="2">
        <v>11</v>
      </c>
      <c r="B18" s="9" t="s">
        <v>5949</v>
      </c>
      <c r="C18" s="88" t="s">
        <v>5950</v>
      </c>
      <c r="D18" s="2" t="s">
        <v>5934</v>
      </c>
    </row>
    <row r="19" spans="1:4">
      <c r="A19" s="2">
        <v>12</v>
      </c>
      <c r="B19" s="9" t="s">
        <v>5951</v>
      </c>
      <c r="C19" s="88" t="s">
        <v>5877</v>
      </c>
      <c r="D19" s="2" t="s">
        <v>5934</v>
      </c>
    </row>
    <row r="20" spans="1:4">
      <c r="A20" s="2">
        <v>13</v>
      </c>
      <c r="B20" s="9" t="s">
        <v>5892</v>
      </c>
      <c r="C20" s="88" t="s">
        <v>5893</v>
      </c>
      <c r="D20" s="2" t="s">
        <v>5934</v>
      </c>
    </row>
    <row r="21" spans="1:4" ht="47.25">
      <c r="A21" s="2">
        <v>14</v>
      </c>
      <c r="B21" s="9" t="s">
        <v>5952</v>
      </c>
      <c r="C21" s="88" t="s">
        <v>5953</v>
      </c>
      <c r="D21" s="2" t="s">
        <v>5934</v>
      </c>
    </row>
    <row r="22" spans="1:4">
      <c r="A22" s="2">
        <v>15</v>
      </c>
      <c r="B22" s="9" t="s">
        <v>5954</v>
      </c>
      <c r="C22" s="88" t="s">
        <v>5955</v>
      </c>
      <c r="D22" s="2" t="s">
        <v>5934</v>
      </c>
    </row>
    <row r="23" spans="1:4">
      <c r="A23" s="2">
        <v>16</v>
      </c>
      <c r="B23" s="9" t="s">
        <v>5956</v>
      </c>
      <c r="C23" s="88" t="s">
        <v>5821</v>
      </c>
      <c r="D23" s="2" t="s">
        <v>5934</v>
      </c>
    </row>
    <row r="24" spans="1:4">
      <c r="A24" s="2">
        <v>17</v>
      </c>
      <c r="B24" s="9" t="s">
        <v>5957</v>
      </c>
      <c r="C24" s="88" t="s">
        <v>5958</v>
      </c>
      <c r="D24" s="2" t="s">
        <v>5934</v>
      </c>
    </row>
    <row r="25" spans="1:4">
      <c r="A25" s="2">
        <v>18</v>
      </c>
      <c r="B25" s="9" t="s">
        <v>5959</v>
      </c>
      <c r="C25" s="88" t="s">
        <v>1175</v>
      </c>
      <c r="D25" s="2" t="s">
        <v>5934</v>
      </c>
    </row>
    <row r="26" spans="1:4">
      <c r="A26" s="2">
        <v>19</v>
      </c>
      <c r="B26" s="9" t="s">
        <v>5960</v>
      </c>
      <c r="C26" s="88" t="s">
        <v>5961</v>
      </c>
      <c r="D26" s="2" t="s">
        <v>5934</v>
      </c>
    </row>
    <row r="27" spans="1:4">
      <c r="A27" s="2">
        <v>20</v>
      </c>
      <c r="B27" s="9" t="s">
        <v>5962</v>
      </c>
      <c r="C27" s="88" t="s">
        <v>5963</v>
      </c>
      <c r="D27" s="2" t="s">
        <v>5934</v>
      </c>
    </row>
    <row r="28" spans="1:4">
      <c r="A28" s="2">
        <v>21</v>
      </c>
      <c r="B28" s="9" t="s">
        <v>5964</v>
      </c>
      <c r="C28" s="88" t="s">
        <v>5890</v>
      </c>
      <c r="D28" s="2" t="s">
        <v>5934</v>
      </c>
    </row>
    <row r="29" spans="1:4">
      <c r="A29" s="2">
        <v>22</v>
      </c>
      <c r="B29" s="9" t="s">
        <v>5898</v>
      </c>
      <c r="C29" s="88" t="s">
        <v>5899</v>
      </c>
      <c r="D29" s="2" t="s">
        <v>5934</v>
      </c>
    </row>
    <row r="30" spans="1:4">
      <c r="A30" s="2">
        <v>23</v>
      </c>
      <c r="B30" s="9" t="s">
        <v>5901</v>
      </c>
      <c r="C30" s="88" t="s">
        <v>5902</v>
      </c>
      <c r="D30" s="2" t="s">
        <v>5934</v>
      </c>
    </row>
    <row r="31" spans="1:4">
      <c r="A31" s="2">
        <v>24</v>
      </c>
      <c r="B31" s="9" t="s">
        <v>5965</v>
      </c>
      <c r="C31" s="88" t="s">
        <v>5884</v>
      </c>
      <c r="D31" s="2" t="s">
        <v>5934</v>
      </c>
    </row>
    <row r="32" spans="1:4" ht="78.75">
      <c r="A32" s="2">
        <v>25</v>
      </c>
      <c r="B32" s="9" t="s">
        <v>5966</v>
      </c>
      <c r="C32" s="88" t="s">
        <v>5967</v>
      </c>
      <c r="D32" s="2" t="s">
        <v>5934</v>
      </c>
    </row>
    <row r="33" spans="1:4">
      <c r="A33" s="2">
        <v>26</v>
      </c>
      <c r="B33" s="9" t="s">
        <v>5968</v>
      </c>
      <c r="C33" s="88" t="s">
        <v>5969</v>
      </c>
      <c r="D33" s="2" t="s">
        <v>5934</v>
      </c>
    </row>
    <row r="34" spans="1:4">
      <c r="A34" s="2">
        <v>27</v>
      </c>
      <c r="B34" s="9" t="s">
        <v>5970</v>
      </c>
      <c r="C34" s="88" t="s">
        <v>5971</v>
      </c>
      <c r="D34" s="2" t="s">
        <v>5934</v>
      </c>
    </row>
    <row r="35" spans="1:4">
      <c r="A35" s="2">
        <v>28</v>
      </c>
      <c r="B35" s="9" t="s">
        <v>5972</v>
      </c>
      <c r="C35" s="88" t="s">
        <v>5973</v>
      </c>
      <c r="D35" s="2" t="s">
        <v>5934</v>
      </c>
    </row>
    <row r="36" spans="1:4" ht="31.5">
      <c r="A36" s="2">
        <v>29</v>
      </c>
      <c r="B36" s="9" t="s">
        <v>5974</v>
      </c>
      <c r="C36" s="88" t="s">
        <v>5975</v>
      </c>
      <c r="D36" s="2" t="s">
        <v>5934</v>
      </c>
    </row>
    <row r="37" spans="1:4">
      <c r="A37" s="2">
        <v>30</v>
      </c>
      <c r="B37" s="9" t="s">
        <v>5976</v>
      </c>
      <c r="C37" s="88" t="s">
        <v>5977</v>
      </c>
      <c r="D37" s="2" t="s">
        <v>5934</v>
      </c>
    </row>
    <row r="38" spans="1:4">
      <c r="A38" s="2">
        <v>31</v>
      </c>
      <c r="B38" s="9" t="s">
        <v>5978</v>
      </c>
      <c r="C38" s="88" t="s">
        <v>5921</v>
      </c>
      <c r="D38" s="2" t="s">
        <v>5934</v>
      </c>
    </row>
    <row r="39" spans="1:4">
      <c r="A39" s="70">
        <v>32</v>
      </c>
      <c r="B39" s="122" t="s">
        <v>5979</v>
      </c>
      <c r="C39" s="123" t="s">
        <v>5980</v>
      </c>
      <c r="D39" s="70" t="s">
        <v>5934</v>
      </c>
    </row>
    <row r="40" spans="1:4">
      <c r="A40" s="124">
        <v>33</v>
      </c>
      <c r="B40" s="166" t="s">
        <v>5981</v>
      </c>
      <c r="C40" s="88" t="s">
        <v>5982</v>
      </c>
      <c r="D40" s="167" t="s">
        <v>5983</v>
      </c>
    </row>
    <row r="41" spans="1:4">
      <c r="A41" s="125"/>
      <c r="B41" s="166"/>
      <c r="C41" s="88" t="s">
        <v>5984</v>
      </c>
      <c r="D41" s="167"/>
    </row>
    <row r="42" spans="1:4">
      <c r="A42" s="125"/>
      <c r="B42" s="166"/>
      <c r="C42" s="88" t="s">
        <v>5985</v>
      </c>
      <c r="D42" s="167"/>
    </row>
    <row r="43" spans="1:4">
      <c r="A43" s="125"/>
      <c r="B43" s="166"/>
      <c r="C43" s="88" t="s">
        <v>5986</v>
      </c>
      <c r="D43" s="167"/>
    </row>
    <row r="44" spans="1:4">
      <c r="A44" s="125"/>
      <c r="B44" s="166"/>
      <c r="C44" s="88" t="s">
        <v>5987</v>
      </c>
      <c r="D44" s="167"/>
    </row>
    <row r="45" spans="1:4">
      <c r="A45" s="125"/>
      <c r="B45" s="166"/>
      <c r="C45" s="88" t="s">
        <v>1287</v>
      </c>
      <c r="D45" s="167"/>
    </row>
    <row r="46" spans="1:4">
      <c r="A46" s="126"/>
      <c r="B46" s="166"/>
      <c r="C46" s="88" t="s">
        <v>5988</v>
      </c>
      <c r="D46" s="167"/>
    </row>
    <row r="47" spans="1:4">
      <c r="A47" s="2">
        <v>34</v>
      </c>
      <c r="B47" s="9" t="s">
        <v>5989</v>
      </c>
      <c r="C47" s="88" t="s">
        <v>5990</v>
      </c>
      <c r="D47" s="2" t="s">
        <v>5934</v>
      </c>
    </row>
    <row r="48" spans="1:4">
      <c r="A48" s="124">
        <v>35</v>
      </c>
      <c r="B48" s="163" t="s">
        <v>5991</v>
      </c>
      <c r="C48" s="88" t="s">
        <v>5992</v>
      </c>
      <c r="D48" s="124" t="s">
        <v>5993</v>
      </c>
    </row>
    <row r="49" spans="1:10">
      <c r="A49" s="125"/>
      <c r="B49" s="164"/>
      <c r="C49" s="88" t="s">
        <v>5994</v>
      </c>
      <c r="D49" s="125"/>
    </row>
    <row r="50" spans="1:10">
      <c r="A50" s="126"/>
      <c r="B50" s="165"/>
      <c r="C50" s="88" t="s">
        <v>5995</v>
      </c>
      <c r="D50" s="126"/>
    </row>
    <row r="51" spans="1:10" ht="63">
      <c r="A51" s="2">
        <v>36</v>
      </c>
      <c r="B51" s="9" t="s">
        <v>5996</v>
      </c>
      <c r="C51" s="88" t="s">
        <v>5997</v>
      </c>
      <c r="D51" s="2" t="s">
        <v>5993</v>
      </c>
    </row>
    <row r="52" spans="1:10" ht="47.25">
      <c r="A52" s="2">
        <v>37</v>
      </c>
      <c r="B52" s="9" t="s">
        <v>5998</v>
      </c>
      <c r="C52" s="88" t="s">
        <v>5999</v>
      </c>
      <c r="D52" s="2" t="s">
        <v>5993</v>
      </c>
    </row>
    <row r="53" spans="1:10">
      <c r="A53" s="47">
        <v>38</v>
      </c>
      <c r="B53" s="48" t="s">
        <v>6000</v>
      </c>
      <c r="C53" s="89" t="s">
        <v>6001</v>
      </c>
      <c r="D53" s="47" t="s">
        <v>5993</v>
      </c>
    </row>
    <row r="54" spans="1:10" ht="78.75">
      <c r="A54" s="47">
        <v>39</v>
      </c>
      <c r="B54" s="48" t="s">
        <v>6002</v>
      </c>
      <c r="C54" s="89" t="s">
        <v>6003</v>
      </c>
      <c r="D54" s="47" t="s">
        <v>5993</v>
      </c>
    </row>
    <row r="55" spans="1:10">
      <c r="A55" s="2">
        <v>40</v>
      </c>
      <c r="B55" s="9" t="s">
        <v>6004</v>
      </c>
      <c r="C55" s="88" t="s">
        <v>1325</v>
      </c>
      <c r="D55" s="2" t="s">
        <v>6005</v>
      </c>
    </row>
    <row r="56" spans="1:10">
      <c r="A56" s="2">
        <v>41</v>
      </c>
      <c r="B56" s="9" t="s">
        <v>6006</v>
      </c>
      <c r="C56" s="88" t="s">
        <v>1331</v>
      </c>
      <c r="D56" s="2" t="s">
        <v>6005</v>
      </c>
    </row>
    <row r="57" spans="1:10">
      <c r="A57" s="2">
        <v>42</v>
      </c>
      <c r="B57" s="9" t="s">
        <v>6007</v>
      </c>
      <c r="C57" s="88" t="s">
        <v>1335</v>
      </c>
      <c r="D57" s="2" t="s">
        <v>6005</v>
      </c>
    </row>
    <row r="58" spans="1:10">
      <c r="A58" s="124">
        <v>43</v>
      </c>
      <c r="B58" s="166" t="s">
        <v>6008</v>
      </c>
      <c r="C58" s="88" t="s">
        <v>6009</v>
      </c>
      <c r="D58" s="167" t="s">
        <v>6005</v>
      </c>
      <c r="G58" s="162"/>
      <c r="H58" s="162"/>
      <c r="I58" s="162"/>
      <c r="J58" s="162"/>
    </row>
    <row r="59" spans="1:10">
      <c r="A59" s="126"/>
      <c r="B59" s="166"/>
      <c r="C59" s="88" t="s">
        <v>6010</v>
      </c>
      <c r="D59" s="167"/>
    </row>
    <row r="60" spans="1:10">
      <c r="A60" s="124">
        <v>44</v>
      </c>
      <c r="B60" s="166" t="s">
        <v>6011</v>
      </c>
      <c r="C60" s="88" t="s">
        <v>6012</v>
      </c>
      <c r="D60" s="167" t="s">
        <v>6005</v>
      </c>
    </row>
    <row r="61" spans="1:10">
      <c r="A61" s="126"/>
      <c r="B61" s="166"/>
      <c r="C61" s="88" t="s">
        <v>6013</v>
      </c>
      <c r="D61" s="167"/>
    </row>
    <row r="62" spans="1:10">
      <c r="A62" s="2">
        <v>45</v>
      </c>
      <c r="B62" s="9" t="s">
        <v>6014</v>
      </c>
      <c r="C62" s="88" t="s">
        <v>1329</v>
      </c>
      <c r="D62" s="2" t="s">
        <v>6005</v>
      </c>
    </row>
    <row r="63" spans="1:10" ht="31.5">
      <c r="A63" s="2">
        <v>46</v>
      </c>
      <c r="B63" s="9" t="s">
        <v>6015</v>
      </c>
      <c r="C63" s="88" t="s">
        <v>1042</v>
      </c>
      <c r="D63" s="2" t="s">
        <v>6005</v>
      </c>
    </row>
    <row r="64" spans="1:10">
      <c r="A64" s="124">
        <v>47</v>
      </c>
      <c r="B64" s="166" t="s">
        <v>1272</v>
      </c>
      <c r="C64" s="88" t="s">
        <v>6016</v>
      </c>
      <c r="D64" s="167" t="s">
        <v>6005</v>
      </c>
    </row>
    <row r="65" spans="1:4">
      <c r="A65" s="125"/>
      <c r="B65" s="166"/>
      <c r="C65" s="88" t="s">
        <v>1277</v>
      </c>
      <c r="D65" s="167"/>
    </row>
    <row r="66" spans="1:4">
      <c r="A66" s="125"/>
      <c r="B66" s="166"/>
      <c r="C66" s="88" t="s">
        <v>1279</v>
      </c>
      <c r="D66" s="167"/>
    </row>
    <row r="67" spans="1:4">
      <c r="A67" s="125"/>
      <c r="B67" s="166"/>
      <c r="C67" s="88" t="s">
        <v>1273</v>
      </c>
      <c r="D67" s="167"/>
    </row>
    <row r="68" spans="1:4">
      <c r="A68" s="126"/>
      <c r="B68" s="166"/>
      <c r="C68" s="88" t="s">
        <v>1271</v>
      </c>
      <c r="D68" s="167"/>
    </row>
    <row r="69" spans="1:4">
      <c r="A69" s="124">
        <v>48</v>
      </c>
      <c r="B69" s="166" t="s">
        <v>6017</v>
      </c>
      <c r="C69" s="88" t="s">
        <v>5870</v>
      </c>
      <c r="D69" s="167" t="s">
        <v>6005</v>
      </c>
    </row>
    <row r="70" spans="1:4">
      <c r="A70" s="125"/>
      <c r="B70" s="166"/>
      <c r="C70" s="88" t="s">
        <v>5851</v>
      </c>
      <c r="D70" s="167"/>
    </row>
    <row r="71" spans="1:4">
      <c r="A71" s="125"/>
      <c r="B71" s="166"/>
      <c r="C71" s="88" t="s">
        <v>5872</v>
      </c>
      <c r="D71" s="167"/>
    </row>
    <row r="72" spans="1:4">
      <c r="A72" s="125"/>
      <c r="B72" s="166"/>
      <c r="C72" s="88" t="s">
        <v>5864</v>
      </c>
      <c r="D72" s="167"/>
    </row>
    <row r="73" spans="1:4">
      <c r="A73" s="125"/>
      <c r="B73" s="166"/>
      <c r="C73" s="88" t="s">
        <v>5854</v>
      </c>
      <c r="D73" s="167"/>
    </row>
    <row r="74" spans="1:4">
      <c r="A74" s="125"/>
      <c r="B74" s="166"/>
      <c r="C74" s="88" t="s">
        <v>5858</v>
      </c>
      <c r="D74" s="167"/>
    </row>
    <row r="75" spans="1:4">
      <c r="A75" s="125"/>
      <c r="B75" s="166"/>
      <c r="C75" s="88" t="s">
        <v>5856</v>
      </c>
      <c r="D75" s="167"/>
    </row>
    <row r="76" spans="1:4">
      <c r="A76" s="125"/>
      <c r="B76" s="166"/>
      <c r="C76" s="88" t="s">
        <v>5874</v>
      </c>
      <c r="D76" s="167"/>
    </row>
    <row r="77" spans="1:4">
      <c r="A77" s="125"/>
      <c r="B77" s="166"/>
      <c r="C77" s="88" t="s">
        <v>5868</v>
      </c>
      <c r="D77" s="167"/>
    </row>
    <row r="78" spans="1:4">
      <c r="A78" s="125"/>
      <c r="B78" s="166"/>
      <c r="C78" s="88" t="s">
        <v>5866</v>
      </c>
      <c r="D78" s="167"/>
    </row>
    <row r="79" spans="1:4">
      <c r="A79" s="125"/>
      <c r="B79" s="166"/>
      <c r="C79" s="88" t="s">
        <v>5862</v>
      </c>
      <c r="D79" s="167"/>
    </row>
    <row r="80" spans="1:4">
      <c r="A80" s="126"/>
      <c r="B80" s="166"/>
      <c r="C80" s="88" t="s">
        <v>5860</v>
      </c>
      <c r="D80" s="167"/>
    </row>
    <row r="81" spans="1:4" ht="31.5">
      <c r="A81" s="2">
        <v>49</v>
      </c>
      <c r="B81" s="9" t="s">
        <v>6018</v>
      </c>
      <c r="C81" s="88" t="s">
        <v>874</v>
      </c>
      <c r="D81" s="2" t="s">
        <v>6005</v>
      </c>
    </row>
    <row r="82" spans="1:4">
      <c r="A82" s="124">
        <v>50</v>
      </c>
      <c r="B82" s="166" t="s">
        <v>6019</v>
      </c>
      <c r="C82" s="88" t="s">
        <v>6020</v>
      </c>
      <c r="D82" s="167" t="s">
        <v>6005</v>
      </c>
    </row>
    <row r="83" spans="1:4">
      <c r="A83" s="125"/>
      <c r="B83" s="166"/>
      <c r="C83" s="88" t="s">
        <v>1353</v>
      </c>
      <c r="D83" s="167"/>
    </row>
    <row r="84" spans="1:4">
      <c r="A84" s="126"/>
      <c r="B84" s="166"/>
      <c r="C84" s="88" t="s">
        <v>1342</v>
      </c>
      <c r="D84" s="167"/>
    </row>
    <row r="85" spans="1:4">
      <c r="A85" s="2">
        <v>51</v>
      </c>
      <c r="B85" s="9" t="s">
        <v>6021</v>
      </c>
      <c r="C85" s="88" t="s">
        <v>6022</v>
      </c>
      <c r="D85" s="2" t="s">
        <v>6005</v>
      </c>
    </row>
    <row r="86" spans="1:4">
      <c r="A86" s="2">
        <v>52</v>
      </c>
      <c r="B86" s="9" t="s">
        <v>6023</v>
      </c>
      <c r="C86" s="88" t="s">
        <v>6024</v>
      </c>
      <c r="D86" s="2" t="s">
        <v>6005</v>
      </c>
    </row>
    <row r="87" spans="1:4" ht="31.5">
      <c r="A87" s="2">
        <v>53</v>
      </c>
      <c r="B87" s="9" t="s">
        <v>6025</v>
      </c>
      <c r="C87" s="88" t="s">
        <v>1293</v>
      </c>
      <c r="D87" s="2" t="s">
        <v>6005</v>
      </c>
    </row>
    <row r="88" spans="1:4">
      <c r="A88" s="2">
        <v>54</v>
      </c>
      <c r="B88" s="9" t="s">
        <v>6026</v>
      </c>
      <c r="C88" s="88" t="s">
        <v>962</v>
      </c>
      <c r="D88" s="2" t="s">
        <v>6005</v>
      </c>
    </row>
    <row r="89" spans="1:4">
      <c r="A89" s="2">
        <v>55</v>
      </c>
      <c r="B89" s="9" t="s">
        <v>6027</v>
      </c>
      <c r="C89" s="88" t="s">
        <v>4092</v>
      </c>
      <c r="D89" s="2" t="s">
        <v>6005</v>
      </c>
    </row>
    <row r="90" spans="1:4">
      <c r="A90" s="2">
        <v>56</v>
      </c>
      <c r="B90" s="9" t="s">
        <v>6028</v>
      </c>
      <c r="C90" s="88" t="s">
        <v>1327</v>
      </c>
      <c r="D90" s="2" t="s">
        <v>6005</v>
      </c>
    </row>
    <row r="91" spans="1:4">
      <c r="A91" s="2">
        <v>57</v>
      </c>
      <c r="B91" s="9" t="s">
        <v>6029</v>
      </c>
      <c r="C91" s="88" t="s">
        <v>1317</v>
      </c>
      <c r="D91" s="2" t="s">
        <v>6005</v>
      </c>
    </row>
    <row r="92" spans="1:4">
      <c r="A92" s="46"/>
    </row>
  </sheetData>
  <mergeCells count="22">
    <mergeCell ref="A64:A68"/>
    <mergeCell ref="A69:A80"/>
    <mergeCell ref="A82:A84"/>
    <mergeCell ref="B64:B68"/>
    <mergeCell ref="D64:D68"/>
    <mergeCell ref="B69:B80"/>
    <mergeCell ref="D69:D80"/>
    <mergeCell ref="B82:B84"/>
    <mergeCell ref="D82:D84"/>
    <mergeCell ref="A40:A46"/>
    <mergeCell ref="A48:A50"/>
    <mergeCell ref="B40:B46"/>
    <mergeCell ref="D40:D46"/>
    <mergeCell ref="B58:B59"/>
    <mergeCell ref="D58:D59"/>
    <mergeCell ref="G58:J58"/>
    <mergeCell ref="A58:A59"/>
    <mergeCell ref="A60:A61"/>
    <mergeCell ref="D48:D50"/>
    <mergeCell ref="B48:B50"/>
    <mergeCell ref="B60:B61"/>
    <mergeCell ref="D60:D61"/>
  </mergeCells>
  <phoneticPr fontId="1" type="noConversion"/>
  <conditionalFormatting sqref="C1:C1048576">
    <cfRule type="duplicateValues" dxfId="17" priority="1"/>
    <cfRule type="duplicateValues" dxfId="16" priority="2"/>
    <cfRule type="duplicateValues" dxfId="15" priority="3"/>
  </conditionalFormatting>
  <conditionalFormatting sqref="H1:H42 H156:H1048576 H58 C1:C1048576">
    <cfRule type="duplicateValues" dxfId="14" priority="4"/>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CAD8-CCAD-4907-B06C-1953395977AC}">
  <dimension ref="A1:E229"/>
  <sheetViews>
    <sheetView workbookViewId="0">
      <pane ySplit="5" topLeftCell="A6" activePane="bottomLeft" state="frozen"/>
      <selection pane="bottomLeft" activeCell="L18" sqref="L18"/>
    </sheetView>
  </sheetViews>
  <sheetFormatPr defaultRowHeight="15.75"/>
  <cols>
    <col min="2" max="2" width="30.6640625" customWidth="1"/>
    <col min="3" max="3" width="39.33203125" customWidth="1"/>
    <col min="4" max="4" width="36.5546875" customWidth="1"/>
    <col min="5" max="5" width="14.77734375" style="4" customWidth="1"/>
  </cols>
  <sheetData>
    <row r="1" spans="1:5">
      <c r="A1" t="s">
        <v>6030</v>
      </c>
      <c r="D1" s="4"/>
    </row>
    <row r="2" spans="1:5">
      <c r="A2" t="s">
        <v>6031</v>
      </c>
    </row>
    <row r="3" spans="1:5">
      <c r="A3" t="s">
        <v>6032</v>
      </c>
    </row>
    <row r="5" spans="1:5">
      <c r="A5" s="109" t="s">
        <v>3</v>
      </c>
      <c r="B5" s="109" t="s">
        <v>6033</v>
      </c>
      <c r="C5" s="168" t="s">
        <v>5346</v>
      </c>
      <c r="D5" s="168"/>
      <c r="E5" s="110" t="s">
        <v>7</v>
      </c>
    </row>
    <row r="6" spans="1:5">
      <c r="A6" s="2">
        <v>1</v>
      </c>
      <c r="B6" s="180" t="s">
        <v>6034</v>
      </c>
      <c r="C6" s="169" t="s">
        <v>6035</v>
      </c>
      <c r="D6" s="3" t="s">
        <v>6036</v>
      </c>
      <c r="E6" s="12" t="s">
        <v>6037</v>
      </c>
    </row>
    <row r="7" spans="1:5">
      <c r="A7" s="2">
        <v>2</v>
      </c>
      <c r="B7" s="180"/>
      <c r="C7" s="169"/>
      <c r="D7" s="3" t="s">
        <v>6038</v>
      </c>
      <c r="E7" s="12" t="s">
        <v>6039</v>
      </c>
    </row>
    <row r="8" spans="1:5">
      <c r="A8" s="2">
        <v>3</v>
      </c>
      <c r="B8" s="180"/>
      <c r="C8" s="169"/>
      <c r="D8" s="3" t="s">
        <v>6040</v>
      </c>
      <c r="E8" s="8" t="s">
        <v>6041</v>
      </c>
    </row>
    <row r="9" spans="1:5">
      <c r="A9" s="2">
        <v>4</v>
      </c>
      <c r="B9" s="180"/>
      <c r="C9" s="169"/>
      <c r="D9" s="3" t="s">
        <v>6042</v>
      </c>
      <c r="E9" s="8" t="s">
        <v>6043</v>
      </c>
    </row>
    <row r="10" spans="1:5">
      <c r="A10" s="2">
        <v>5</v>
      </c>
      <c r="B10" s="180"/>
      <c r="C10" s="169"/>
      <c r="D10" s="3" t="s">
        <v>6044</v>
      </c>
      <c r="E10" s="12" t="s">
        <v>6045</v>
      </c>
    </row>
    <row r="11" spans="1:5">
      <c r="A11" s="2">
        <v>6</v>
      </c>
      <c r="B11" s="180" t="s">
        <v>6046</v>
      </c>
      <c r="C11" s="169" t="s">
        <v>6047</v>
      </c>
      <c r="D11" s="3" t="s">
        <v>6048</v>
      </c>
      <c r="E11" s="12" t="s">
        <v>6049</v>
      </c>
    </row>
    <row r="12" spans="1:5">
      <c r="A12" s="2">
        <v>7</v>
      </c>
      <c r="B12" s="180"/>
      <c r="C12" s="169"/>
      <c r="D12" s="3" t="s">
        <v>6050</v>
      </c>
      <c r="E12" s="12" t="s">
        <v>6051</v>
      </c>
    </row>
    <row r="13" spans="1:5">
      <c r="A13" s="2">
        <v>8</v>
      </c>
      <c r="B13" s="180"/>
      <c r="C13" s="169"/>
      <c r="D13" s="3" t="s">
        <v>6052</v>
      </c>
      <c r="E13" s="8" t="s">
        <v>6053</v>
      </c>
    </row>
    <row r="14" spans="1:5">
      <c r="A14" s="2">
        <v>9</v>
      </c>
      <c r="B14" s="181" t="s">
        <v>6054</v>
      </c>
      <c r="C14" s="169" t="s">
        <v>6055</v>
      </c>
      <c r="D14" s="3" t="s">
        <v>6056</v>
      </c>
      <c r="E14" s="12" t="s">
        <v>6057</v>
      </c>
    </row>
    <row r="15" spans="1:5">
      <c r="A15" s="2">
        <v>10</v>
      </c>
      <c r="B15" s="182"/>
      <c r="C15" s="169"/>
      <c r="D15" s="3" t="s">
        <v>6058</v>
      </c>
      <c r="E15" s="12" t="s">
        <v>6059</v>
      </c>
    </row>
    <row r="16" spans="1:5">
      <c r="A16" s="2">
        <v>11</v>
      </c>
      <c r="B16" s="182"/>
      <c r="C16" s="169"/>
      <c r="D16" s="3" t="s">
        <v>6060</v>
      </c>
      <c r="E16" s="8" t="s">
        <v>6061</v>
      </c>
    </row>
    <row r="17" spans="1:5">
      <c r="A17" s="2">
        <v>12</v>
      </c>
      <c r="B17" s="182"/>
      <c r="C17" s="169"/>
      <c r="D17" s="3" t="s">
        <v>6062</v>
      </c>
      <c r="E17" s="8" t="s">
        <v>6063</v>
      </c>
    </row>
    <row r="18" spans="1:5">
      <c r="A18" s="2">
        <v>13</v>
      </c>
      <c r="B18" s="182"/>
      <c r="C18" s="169"/>
      <c r="D18" s="3" t="s">
        <v>6064</v>
      </c>
      <c r="E18" s="8" t="s">
        <v>6065</v>
      </c>
    </row>
    <row r="19" spans="1:5">
      <c r="A19" s="2">
        <v>14</v>
      </c>
      <c r="B19" s="182"/>
      <c r="C19" s="169"/>
      <c r="D19" s="3" t="s">
        <v>6066</v>
      </c>
      <c r="E19" s="12" t="s">
        <v>6067</v>
      </c>
    </row>
    <row r="20" spans="1:5">
      <c r="A20" s="2">
        <v>15</v>
      </c>
      <c r="B20" s="182"/>
      <c r="C20" s="169"/>
      <c r="D20" s="3" t="s">
        <v>6068</v>
      </c>
      <c r="E20" s="12" t="s">
        <v>6069</v>
      </c>
    </row>
    <row r="21" spans="1:5">
      <c r="A21" s="2">
        <v>16</v>
      </c>
      <c r="B21" s="182"/>
      <c r="C21" s="169"/>
      <c r="D21" s="3" t="s">
        <v>6070</v>
      </c>
      <c r="E21" s="12" t="s">
        <v>6071</v>
      </c>
    </row>
    <row r="22" spans="1:5">
      <c r="A22" s="2">
        <v>17</v>
      </c>
      <c r="B22" s="182"/>
      <c r="C22" s="169"/>
      <c r="D22" s="3" t="s">
        <v>6072</v>
      </c>
      <c r="E22" s="12" t="s">
        <v>6073</v>
      </c>
    </row>
    <row r="23" spans="1:5">
      <c r="A23" s="2">
        <v>18</v>
      </c>
      <c r="B23" s="183"/>
      <c r="C23" s="169"/>
      <c r="D23" s="3" t="s">
        <v>6074</v>
      </c>
      <c r="E23" s="12" t="s">
        <v>6075</v>
      </c>
    </row>
    <row r="24" spans="1:5" ht="31.5">
      <c r="A24" s="2">
        <v>19</v>
      </c>
      <c r="B24" s="3" t="s">
        <v>6076</v>
      </c>
      <c r="C24" s="11" t="s">
        <v>6077</v>
      </c>
      <c r="D24" s="3" t="s">
        <v>6078</v>
      </c>
      <c r="E24" s="12" t="s">
        <v>6079</v>
      </c>
    </row>
    <row r="25" spans="1:5" ht="31.5">
      <c r="A25" s="2">
        <v>20</v>
      </c>
      <c r="B25" s="3" t="s">
        <v>6080</v>
      </c>
      <c r="C25" s="11" t="s">
        <v>6081</v>
      </c>
      <c r="D25" s="11" t="s">
        <v>6082</v>
      </c>
      <c r="E25" s="12" t="s">
        <v>6083</v>
      </c>
    </row>
    <row r="26" spans="1:5">
      <c r="A26" s="2">
        <v>21</v>
      </c>
      <c r="B26" s="181" t="s">
        <v>6084</v>
      </c>
      <c r="C26" s="169" t="s">
        <v>6085</v>
      </c>
      <c r="D26" s="11" t="s">
        <v>6086</v>
      </c>
      <c r="E26" s="8" t="s">
        <v>6087</v>
      </c>
    </row>
    <row r="27" spans="1:5">
      <c r="A27" s="2">
        <v>22</v>
      </c>
      <c r="B27" s="182"/>
      <c r="C27" s="169"/>
      <c r="D27" s="11" t="s">
        <v>6088</v>
      </c>
      <c r="E27" s="8" t="s">
        <v>6089</v>
      </c>
    </row>
    <row r="28" spans="1:5">
      <c r="A28" s="2">
        <v>23</v>
      </c>
      <c r="B28" s="182"/>
      <c r="C28" s="169"/>
      <c r="D28" s="11" t="s">
        <v>6090</v>
      </c>
      <c r="E28" s="8" t="s">
        <v>6091</v>
      </c>
    </row>
    <row r="29" spans="1:5">
      <c r="A29" s="2">
        <v>24</v>
      </c>
      <c r="B29" s="182"/>
      <c r="C29" s="169"/>
      <c r="D29" s="11" t="s">
        <v>6092</v>
      </c>
      <c r="E29" s="13" t="s">
        <v>6093</v>
      </c>
    </row>
    <row r="30" spans="1:5">
      <c r="A30" s="2">
        <v>25</v>
      </c>
      <c r="B30" s="182"/>
      <c r="C30" s="169"/>
      <c r="D30" s="11" t="str">
        <f>D29</f>
        <v xml:space="preserve">HCFC-121 </v>
      </c>
      <c r="E30" s="8" t="s">
        <v>6094</v>
      </c>
    </row>
    <row r="31" spans="1:5">
      <c r="A31" s="2">
        <v>26</v>
      </c>
      <c r="B31" s="182"/>
      <c r="C31" s="169"/>
      <c r="D31" s="11" t="str">
        <f>D30</f>
        <v xml:space="preserve">HCFC-121 </v>
      </c>
      <c r="E31" s="8" t="s">
        <v>6095</v>
      </c>
    </row>
    <row r="32" spans="1:5">
      <c r="A32" s="2">
        <v>27</v>
      </c>
      <c r="B32" s="182"/>
      <c r="C32" s="169"/>
      <c r="D32" s="11" t="s">
        <v>6096</v>
      </c>
      <c r="E32" s="8" t="s">
        <v>6097</v>
      </c>
    </row>
    <row r="33" spans="1:5">
      <c r="A33" s="2">
        <v>28</v>
      </c>
      <c r="B33" s="182"/>
      <c r="C33" s="169"/>
      <c r="D33" s="11" t="str">
        <f t="shared" ref="D33:D35" si="0">D32</f>
        <v xml:space="preserve">HCFC-122 </v>
      </c>
      <c r="E33" s="8" t="s">
        <v>6098</v>
      </c>
    </row>
    <row r="34" spans="1:5">
      <c r="A34" s="2">
        <v>29</v>
      </c>
      <c r="B34" s="182"/>
      <c r="C34" s="169"/>
      <c r="D34" s="11" t="str">
        <f t="shared" si="0"/>
        <v xml:space="preserve">HCFC-122 </v>
      </c>
      <c r="E34" s="8" t="s">
        <v>6099</v>
      </c>
    </row>
    <row r="35" spans="1:5">
      <c r="A35" s="2">
        <v>30</v>
      </c>
      <c r="B35" s="182"/>
      <c r="C35" s="169"/>
      <c r="D35" s="11" t="str">
        <f t="shared" si="0"/>
        <v xml:space="preserve">HCFC-122 </v>
      </c>
      <c r="E35" s="8" t="s">
        <v>6100</v>
      </c>
    </row>
    <row r="36" spans="1:5">
      <c r="A36" s="2">
        <v>31</v>
      </c>
      <c r="B36" s="182"/>
      <c r="C36" s="169"/>
      <c r="D36" s="11" t="s">
        <v>6101</v>
      </c>
      <c r="E36" s="8" t="s">
        <v>6102</v>
      </c>
    </row>
    <row r="37" spans="1:5">
      <c r="A37" s="2">
        <v>32</v>
      </c>
      <c r="B37" s="182"/>
      <c r="C37" s="169"/>
      <c r="D37" s="11" t="str">
        <f t="shared" ref="D37:D40" si="1">D36</f>
        <v xml:space="preserve">HCFC-123 </v>
      </c>
      <c r="E37" s="8" t="s">
        <v>6103</v>
      </c>
    </row>
    <row r="38" spans="1:5">
      <c r="A38" s="2">
        <v>33</v>
      </c>
      <c r="B38" s="182"/>
      <c r="C38" s="169"/>
      <c r="D38" s="11" t="str">
        <f t="shared" si="1"/>
        <v xml:space="preserve">HCFC-123 </v>
      </c>
      <c r="E38" s="8" t="s">
        <v>6104</v>
      </c>
    </row>
    <row r="39" spans="1:5">
      <c r="A39" s="2">
        <v>34</v>
      </c>
      <c r="B39" s="182"/>
      <c r="C39" s="169"/>
      <c r="D39" s="11" t="str">
        <f t="shared" si="1"/>
        <v xml:space="preserve">HCFC-123 </v>
      </c>
      <c r="E39" s="8" t="s">
        <v>6105</v>
      </c>
    </row>
    <row r="40" spans="1:5">
      <c r="A40" s="2">
        <v>35</v>
      </c>
      <c r="B40" s="182"/>
      <c r="C40" s="169"/>
      <c r="D40" s="11" t="str">
        <f t="shared" si="1"/>
        <v xml:space="preserve">HCFC-123 </v>
      </c>
      <c r="E40" s="8" t="s">
        <v>6106</v>
      </c>
    </row>
    <row r="41" spans="1:5">
      <c r="A41" s="2">
        <v>36</v>
      </c>
      <c r="B41" s="182"/>
      <c r="C41" s="169"/>
      <c r="D41" s="11" t="s">
        <v>6107</v>
      </c>
      <c r="E41" s="8" t="s">
        <v>6108</v>
      </c>
    </row>
    <row r="42" spans="1:5">
      <c r="A42" s="2">
        <v>37</v>
      </c>
      <c r="B42" s="182"/>
      <c r="C42" s="169"/>
      <c r="D42" s="11" t="str">
        <f t="shared" ref="D42:D43" si="2">D41</f>
        <v xml:space="preserve">HCFC-124 </v>
      </c>
      <c r="E42" s="8" t="s">
        <v>6109</v>
      </c>
    </row>
    <row r="43" spans="1:5">
      <c r="A43" s="2">
        <v>38</v>
      </c>
      <c r="B43" s="182"/>
      <c r="C43" s="169"/>
      <c r="D43" s="11" t="str">
        <f t="shared" si="2"/>
        <v xml:space="preserve">HCFC-124 </v>
      </c>
      <c r="E43" s="8" t="s">
        <v>6110</v>
      </c>
    </row>
    <row r="44" spans="1:5">
      <c r="A44" s="2">
        <v>39</v>
      </c>
      <c r="B44" s="182"/>
      <c r="C44" s="169"/>
      <c r="D44" s="11" t="s">
        <v>6111</v>
      </c>
      <c r="E44" s="8" t="s">
        <v>6112</v>
      </c>
    </row>
    <row r="45" spans="1:5">
      <c r="A45" s="2">
        <v>40</v>
      </c>
      <c r="B45" s="182"/>
      <c r="C45" s="169"/>
      <c r="D45" s="11" t="str">
        <f t="shared" ref="D45:D48" si="3">D44</f>
        <v xml:space="preserve">HCFC-131 </v>
      </c>
      <c r="E45" s="8" t="s">
        <v>6113</v>
      </c>
    </row>
    <row r="46" spans="1:5">
      <c r="A46" s="2">
        <v>41</v>
      </c>
      <c r="B46" s="182"/>
      <c r="C46" s="169"/>
      <c r="D46" s="11" t="str">
        <f t="shared" si="3"/>
        <v xml:space="preserve">HCFC-131 </v>
      </c>
      <c r="E46" s="8" t="s">
        <v>6114</v>
      </c>
    </row>
    <row r="47" spans="1:5">
      <c r="A47" s="2">
        <v>42</v>
      </c>
      <c r="B47" s="182"/>
      <c r="C47" s="169"/>
      <c r="D47" s="11" t="str">
        <f t="shared" si="3"/>
        <v xml:space="preserve">HCFC-131 </v>
      </c>
      <c r="E47" s="8" t="s">
        <v>6115</v>
      </c>
    </row>
    <row r="48" spans="1:5">
      <c r="A48" s="2">
        <v>43</v>
      </c>
      <c r="B48" s="182"/>
      <c r="C48" s="169"/>
      <c r="D48" s="11" t="str">
        <f t="shared" si="3"/>
        <v xml:space="preserve">HCFC-131 </v>
      </c>
      <c r="E48" s="8" t="s">
        <v>6116</v>
      </c>
    </row>
    <row r="49" spans="1:5">
      <c r="A49" s="2">
        <v>44</v>
      </c>
      <c r="B49" s="182"/>
      <c r="C49" s="169"/>
      <c r="D49" s="3" t="s">
        <v>6117</v>
      </c>
      <c r="E49" s="3" t="s">
        <v>6118</v>
      </c>
    </row>
    <row r="50" spans="1:5">
      <c r="A50" s="2">
        <v>45</v>
      </c>
      <c r="B50" s="182"/>
      <c r="C50" s="169"/>
      <c r="D50" s="3" t="str">
        <f t="shared" ref="D50:D53" si="4">D49</f>
        <v xml:space="preserve">HCFC-132  </v>
      </c>
      <c r="E50" s="3" t="s">
        <v>6119</v>
      </c>
    </row>
    <row r="51" spans="1:5">
      <c r="A51" s="2">
        <v>46</v>
      </c>
      <c r="B51" s="182"/>
      <c r="C51" s="169"/>
      <c r="D51" s="3" t="str">
        <f t="shared" si="4"/>
        <v xml:space="preserve">HCFC-132  </v>
      </c>
      <c r="E51" s="3" t="s">
        <v>6120</v>
      </c>
    </row>
    <row r="52" spans="1:5">
      <c r="A52" s="2">
        <v>47</v>
      </c>
      <c r="B52" s="182"/>
      <c r="C52" s="169"/>
      <c r="D52" s="3" t="str">
        <f t="shared" si="4"/>
        <v xml:space="preserve">HCFC-132  </v>
      </c>
      <c r="E52" s="3" t="s">
        <v>6121</v>
      </c>
    </row>
    <row r="53" spans="1:5">
      <c r="A53" s="2">
        <v>48</v>
      </c>
      <c r="B53" s="182"/>
      <c r="C53" s="169"/>
      <c r="D53" s="3" t="str">
        <f t="shared" si="4"/>
        <v xml:space="preserve">HCFC-132  </v>
      </c>
      <c r="E53" s="3" t="s">
        <v>6122</v>
      </c>
    </row>
    <row r="54" spans="1:5">
      <c r="A54" s="2">
        <v>49</v>
      </c>
      <c r="B54" s="182"/>
      <c r="C54" s="169"/>
      <c r="D54" s="3" t="s">
        <v>6123</v>
      </c>
      <c r="E54" s="3" t="s">
        <v>6124</v>
      </c>
    </row>
    <row r="55" spans="1:5">
      <c r="A55" s="2">
        <v>50</v>
      </c>
      <c r="B55" s="182"/>
      <c r="C55" s="169"/>
      <c r="D55" s="3" t="str">
        <f t="shared" ref="D55:D57" si="5">D54</f>
        <v xml:space="preserve"> 
HCFC-133 
 </v>
      </c>
      <c r="E55" s="3" t="s">
        <v>6125</v>
      </c>
    </row>
    <row r="56" spans="1:5">
      <c r="A56" s="2">
        <v>51</v>
      </c>
      <c r="B56" s="182"/>
      <c r="C56" s="169"/>
      <c r="D56" s="3" t="str">
        <f t="shared" si="5"/>
        <v xml:space="preserve"> 
HCFC-133 
 </v>
      </c>
      <c r="E56" s="3" t="s">
        <v>6126</v>
      </c>
    </row>
    <row r="57" spans="1:5">
      <c r="A57" s="2">
        <v>52</v>
      </c>
      <c r="B57" s="182"/>
      <c r="C57" s="169"/>
      <c r="D57" s="3" t="str">
        <f t="shared" si="5"/>
        <v xml:space="preserve"> 
HCFC-133 
 </v>
      </c>
      <c r="E57" s="3" t="s">
        <v>6127</v>
      </c>
    </row>
    <row r="58" spans="1:5">
      <c r="A58" s="2">
        <v>53</v>
      </c>
      <c r="B58" s="182"/>
      <c r="C58" s="169"/>
      <c r="D58" s="3" t="s">
        <v>6128</v>
      </c>
      <c r="E58" s="3" t="s">
        <v>6129</v>
      </c>
    </row>
    <row r="59" spans="1:5">
      <c r="A59" s="2">
        <v>54</v>
      </c>
      <c r="B59" s="182"/>
      <c r="C59" s="169"/>
      <c r="D59" s="3" t="str">
        <f t="shared" ref="D59:D61" si="6">D58</f>
        <v xml:space="preserve">HCFC-141 </v>
      </c>
      <c r="E59" s="3" t="s">
        <v>6130</v>
      </c>
    </row>
    <row r="60" spans="1:5">
      <c r="A60" s="2">
        <v>55</v>
      </c>
      <c r="B60" s="182"/>
      <c r="C60" s="169"/>
      <c r="D60" s="3" t="str">
        <f t="shared" si="6"/>
        <v xml:space="preserve">HCFC-141 </v>
      </c>
      <c r="E60" s="3" t="s">
        <v>6131</v>
      </c>
    </row>
    <row r="61" spans="1:5">
      <c r="A61" s="2">
        <v>56</v>
      </c>
      <c r="B61" s="182"/>
      <c r="C61" s="169"/>
      <c r="D61" s="3" t="str">
        <f t="shared" si="6"/>
        <v xml:space="preserve">HCFC-141 </v>
      </c>
      <c r="E61" s="3" t="s">
        <v>6132</v>
      </c>
    </row>
    <row r="62" spans="1:5">
      <c r="A62" s="2">
        <v>57</v>
      </c>
      <c r="B62" s="182"/>
      <c r="C62" s="169"/>
      <c r="D62" s="3" t="s">
        <v>6133</v>
      </c>
      <c r="E62" s="3" t="s">
        <v>6134</v>
      </c>
    </row>
    <row r="63" spans="1:5">
      <c r="A63" s="2">
        <v>58</v>
      </c>
      <c r="B63" s="182"/>
      <c r="C63" s="169"/>
      <c r="D63" s="3" t="str">
        <f t="shared" ref="D63:D66" si="7">D62</f>
        <v xml:space="preserve">HCFC-142 </v>
      </c>
      <c r="E63" s="3" t="s">
        <v>6135</v>
      </c>
    </row>
    <row r="64" spans="1:5">
      <c r="A64" s="2">
        <v>59</v>
      </c>
      <c r="B64" s="182"/>
      <c r="C64" s="169"/>
      <c r="D64" s="3" t="str">
        <f t="shared" si="7"/>
        <v xml:space="preserve">HCFC-142 </v>
      </c>
      <c r="E64" s="3" t="s">
        <v>6136</v>
      </c>
    </row>
    <row r="65" spans="1:5">
      <c r="A65" s="2">
        <v>60</v>
      </c>
      <c r="B65" s="182"/>
      <c r="C65" s="169"/>
      <c r="D65" s="3" t="str">
        <f t="shared" si="7"/>
        <v xml:space="preserve">HCFC-142 </v>
      </c>
      <c r="E65" s="3" t="s">
        <v>6137</v>
      </c>
    </row>
    <row r="66" spans="1:5">
      <c r="A66" s="2">
        <v>61</v>
      </c>
      <c r="B66" s="182"/>
      <c r="C66" s="169"/>
      <c r="D66" s="3" t="str">
        <f t="shared" si="7"/>
        <v xml:space="preserve">HCFC-142 </v>
      </c>
      <c r="E66" s="3" t="s">
        <v>6138</v>
      </c>
    </row>
    <row r="67" spans="1:5">
      <c r="A67" s="2">
        <v>62</v>
      </c>
      <c r="B67" s="182"/>
      <c r="C67" s="169"/>
      <c r="D67" s="3" t="s">
        <v>6139</v>
      </c>
      <c r="E67" s="3" t="s">
        <v>6140</v>
      </c>
    </row>
    <row r="68" spans="1:5">
      <c r="A68" s="2">
        <v>63</v>
      </c>
      <c r="B68" s="182"/>
      <c r="C68" s="169"/>
      <c r="D68" s="3" t="str">
        <f t="shared" ref="D68:D69" si="8">D67</f>
        <v xml:space="preserve">HCFC-151 </v>
      </c>
      <c r="E68" s="3" t="s">
        <v>6141</v>
      </c>
    </row>
    <row r="69" spans="1:5">
      <c r="A69" s="2">
        <v>64</v>
      </c>
      <c r="B69" s="182"/>
      <c r="C69" s="169"/>
      <c r="D69" s="3" t="str">
        <f t="shared" si="8"/>
        <v xml:space="preserve">HCFC-151 </v>
      </c>
      <c r="E69" s="3" t="s">
        <v>6142</v>
      </c>
    </row>
    <row r="70" spans="1:5">
      <c r="A70" s="2">
        <v>65</v>
      </c>
      <c r="B70" s="182"/>
      <c r="C70" s="169"/>
      <c r="D70" s="3" t="s">
        <v>6143</v>
      </c>
      <c r="E70" s="3" t="s">
        <v>6144</v>
      </c>
    </row>
    <row r="71" spans="1:5">
      <c r="A71" s="2">
        <v>66</v>
      </c>
      <c r="B71" s="182"/>
      <c r="C71" s="169"/>
      <c r="D71" s="3" t="str">
        <f t="shared" ref="D71:D72" si="9">D70</f>
        <v xml:space="preserve">HCFC-221 </v>
      </c>
      <c r="E71" s="3" t="s">
        <v>6145</v>
      </c>
    </row>
    <row r="72" spans="1:5">
      <c r="A72" s="2">
        <v>67</v>
      </c>
      <c r="B72" s="182"/>
      <c r="C72" s="169"/>
      <c r="D72" s="3" t="str">
        <f t="shared" si="9"/>
        <v xml:space="preserve">HCFC-221 </v>
      </c>
      <c r="E72" s="3" t="s">
        <v>6146</v>
      </c>
    </row>
    <row r="73" spans="1:5">
      <c r="A73" s="2">
        <v>68</v>
      </c>
      <c r="B73" s="182"/>
      <c r="C73" s="169"/>
      <c r="D73" s="3" t="s">
        <v>6147</v>
      </c>
      <c r="E73" s="3" t="s">
        <v>6148</v>
      </c>
    </row>
    <row r="74" spans="1:5">
      <c r="A74" s="2">
        <v>69</v>
      </c>
      <c r="B74" s="182"/>
      <c r="C74" s="169"/>
      <c r="D74" s="3" t="str">
        <f t="shared" ref="D74:D76" si="10">D73</f>
        <v xml:space="preserve">HCFC-222 </v>
      </c>
      <c r="E74" s="3" t="s">
        <v>6149</v>
      </c>
    </row>
    <row r="75" spans="1:5">
      <c r="A75" s="2">
        <v>70</v>
      </c>
      <c r="B75" s="182"/>
      <c r="C75" s="169"/>
      <c r="D75" s="3" t="str">
        <f t="shared" si="10"/>
        <v xml:space="preserve">HCFC-222 </v>
      </c>
      <c r="E75" s="3" t="s">
        <v>6150</v>
      </c>
    </row>
    <row r="76" spans="1:5">
      <c r="A76" s="2">
        <v>71</v>
      </c>
      <c r="B76" s="182"/>
      <c r="C76" s="169"/>
      <c r="D76" s="3" t="str">
        <f t="shared" si="10"/>
        <v xml:space="preserve">HCFC-222 </v>
      </c>
      <c r="E76" s="3" t="s">
        <v>6151</v>
      </c>
    </row>
    <row r="77" spans="1:5">
      <c r="A77" s="2">
        <v>72</v>
      </c>
      <c r="B77" s="182"/>
      <c r="C77" s="169"/>
      <c r="D77" s="3" t="s">
        <v>6152</v>
      </c>
      <c r="E77" s="3" t="s">
        <v>6153</v>
      </c>
    </row>
    <row r="78" spans="1:5">
      <c r="A78" s="2">
        <v>73</v>
      </c>
      <c r="B78" s="182"/>
      <c r="C78" s="169"/>
      <c r="D78" s="3" t="str">
        <f t="shared" ref="D78:D79" si="11">D77</f>
        <v xml:space="preserve">HCFC-223 </v>
      </c>
      <c r="E78" s="3" t="s">
        <v>6154</v>
      </c>
    </row>
    <row r="79" spans="1:5">
      <c r="A79" s="2">
        <v>74</v>
      </c>
      <c r="B79" s="182"/>
      <c r="C79" s="169"/>
      <c r="D79" s="3" t="str">
        <f t="shared" si="11"/>
        <v xml:space="preserve">HCFC-223 </v>
      </c>
      <c r="E79" s="3" t="s">
        <v>6155</v>
      </c>
    </row>
    <row r="80" spans="1:5">
      <c r="A80" s="2">
        <v>75</v>
      </c>
      <c r="B80" s="182"/>
      <c r="C80" s="169"/>
      <c r="D80" s="3" t="s">
        <v>6156</v>
      </c>
      <c r="E80" s="3" t="s">
        <v>6157</v>
      </c>
    </row>
    <row r="81" spans="1:5">
      <c r="A81" s="2">
        <v>76</v>
      </c>
      <c r="B81" s="182"/>
      <c r="C81" s="169"/>
      <c r="D81" s="3" t="str">
        <f t="shared" ref="D81:D83" si="12">D80</f>
        <v xml:space="preserve">HCFC-224 </v>
      </c>
      <c r="E81" s="3" t="s">
        <v>6158</v>
      </c>
    </row>
    <row r="82" spans="1:5">
      <c r="A82" s="2">
        <v>77</v>
      </c>
      <c r="B82" s="182"/>
      <c r="C82" s="169"/>
      <c r="D82" s="3" t="str">
        <f t="shared" si="12"/>
        <v xml:space="preserve">HCFC-224 </v>
      </c>
      <c r="E82" s="3" t="s">
        <v>6159</v>
      </c>
    </row>
    <row r="83" spans="1:5">
      <c r="A83" s="2">
        <v>78</v>
      </c>
      <c r="B83" s="182"/>
      <c r="C83" s="169"/>
      <c r="D83" s="3" t="str">
        <f t="shared" si="12"/>
        <v xml:space="preserve">HCFC-224 </v>
      </c>
      <c r="E83" s="3" t="s">
        <v>6160</v>
      </c>
    </row>
    <row r="84" spans="1:5">
      <c r="A84" s="2">
        <v>79</v>
      </c>
      <c r="B84" s="182"/>
      <c r="C84" s="169"/>
      <c r="D84" s="3" t="s">
        <v>6161</v>
      </c>
      <c r="E84" s="3" t="s">
        <v>6162</v>
      </c>
    </row>
    <row r="85" spans="1:5">
      <c r="A85" s="2">
        <v>80</v>
      </c>
      <c r="B85" s="182"/>
      <c r="C85" s="169"/>
      <c r="D85" s="3" t="str">
        <f t="shared" ref="D85:D94" si="13">D84</f>
        <v xml:space="preserve">HCFC-225 </v>
      </c>
      <c r="E85" s="3" t="s">
        <v>6163</v>
      </c>
    </row>
    <row r="86" spans="1:5">
      <c r="A86" s="2">
        <v>81</v>
      </c>
      <c r="B86" s="182"/>
      <c r="C86" s="169"/>
      <c r="D86" s="3" t="str">
        <f t="shared" si="13"/>
        <v xml:space="preserve">HCFC-225 </v>
      </c>
      <c r="E86" s="3" t="s">
        <v>6164</v>
      </c>
    </row>
    <row r="87" spans="1:5">
      <c r="A87" s="2">
        <v>82</v>
      </c>
      <c r="B87" s="182"/>
      <c r="C87" s="169"/>
      <c r="D87" s="3" t="str">
        <f t="shared" si="13"/>
        <v xml:space="preserve">HCFC-225 </v>
      </c>
      <c r="E87" s="3" t="s">
        <v>6165</v>
      </c>
    </row>
    <row r="88" spans="1:5">
      <c r="A88" s="2">
        <v>83</v>
      </c>
      <c r="B88" s="182"/>
      <c r="C88" s="169"/>
      <c r="D88" s="3" t="str">
        <f t="shared" si="13"/>
        <v xml:space="preserve">HCFC-225 </v>
      </c>
      <c r="E88" s="3" t="s">
        <v>6166</v>
      </c>
    </row>
    <row r="89" spans="1:5">
      <c r="A89" s="2">
        <v>84</v>
      </c>
      <c r="B89" s="182"/>
      <c r="C89" s="169"/>
      <c r="D89" s="3" t="str">
        <f t="shared" si="13"/>
        <v xml:space="preserve">HCFC-225 </v>
      </c>
      <c r="E89" s="3" t="s">
        <v>6167</v>
      </c>
    </row>
    <row r="90" spans="1:5">
      <c r="A90" s="2">
        <v>85</v>
      </c>
      <c r="B90" s="182"/>
      <c r="C90" s="169"/>
      <c r="D90" s="3" t="str">
        <f t="shared" si="13"/>
        <v xml:space="preserve">HCFC-225 </v>
      </c>
      <c r="E90" s="3" t="s">
        <v>6168</v>
      </c>
    </row>
    <row r="91" spans="1:5">
      <c r="A91" s="2">
        <v>86</v>
      </c>
      <c r="B91" s="182"/>
      <c r="C91" s="169"/>
      <c r="D91" s="3" t="str">
        <f t="shared" si="13"/>
        <v xml:space="preserve">HCFC-225 </v>
      </c>
      <c r="E91" s="3" t="s">
        <v>6169</v>
      </c>
    </row>
    <row r="92" spans="1:5">
      <c r="A92" s="2">
        <v>87</v>
      </c>
      <c r="B92" s="182"/>
      <c r="C92" s="169"/>
      <c r="D92" s="3" t="str">
        <f t="shared" si="13"/>
        <v xml:space="preserve">HCFC-225 </v>
      </c>
      <c r="E92" s="3" t="s">
        <v>6170</v>
      </c>
    </row>
    <row r="93" spans="1:5">
      <c r="A93" s="2">
        <v>88</v>
      </c>
      <c r="B93" s="182"/>
      <c r="C93" s="169"/>
      <c r="D93" s="3" t="str">
        <f t="shared" si="13"/>
        <v xml:space="preserve">HCFC-225 </v>
      </c>
      <c r="E93" s="3" t="s">
        <v>6171</v>
      </c>
    </row>
    <row r="94" spans="1:5">
      <c r="A94" s="2">
        <v>89</v>
      </c>
      <c r="B94" s="182"/>
      <c r="C94" s="169"/>
      <c r="D94" s="3" t="str">
        <f t="shared" si="13"/>
        <v xml:space="preserve">HCFC-225 </v>
      </c>
      <c r="E94" s="3" t="s">
        <v>6172</v>
      </c>
    </row>
    <row r="95" spans="1:5">
      <c r="A95" s="2">
        <v>90</v>
      </c>
      <c r="B95" s="182"/>
      <c r="C95" s="169"/>
      <c r="D95" s="3" t="s">
        <v>6173</v>
      </c>
      <c r="E95" s="3" t="s">
        <v>6174</v>
      </c>
    </row>
    <row r="96" spans="1:5">
      <c r="A96" s="2">
        <v>91</v>
      </c>
      <c r="B96" s="182"/>
      <c r="C96" s="169"/>
      <c r="D96" s="3" t="str">
        <f t="shared" ref="D96:D97" si="14">D95</f>
        <v xml:space="preserve">HCFC-226 </v>
      </c>
      <c r="E96" s="3" t="s">
        <v>6175</v>
      </c>
    </row>
    <row r="97" spans="1:5">
      <c r="A97" s="2">
        <v>92</v>
      </c>
      <c r="B97" s="182"/>
      <c r="C97" s="169"/>
      <c r="D97" s="3" t="str">
        <f t="shared" si="14"/>
        <v xml:space="preserve">HCFC-226 </v>
      </c>
      <c r="E97" s="3" t="s">
        <v>6176</v>
      </c>
    </row>
    <row r="98" spans="1:5">
      <c r="A98" s="2">
        <v>93</v>
      </c>
      <c r="B98" s="182"/>
      <c r="C98" s="169"/>
      <c r="D98" s="3" t="s">
        <v>6177</v>
      </c>
      <c r="E98" s="3" t="s">
        <v>6178</v>
      </c>
    </row>
    <row r="99" spans="1:5">
      <c r="A99" s="2">
        <v>94</v>
      </c>
      <c r="B99" s="182"/>
      <c r="C99" s="169"/>
      <c r="D99" s="3" t="str">
        <f>D98</f>
        <v xml:space="preserve">HCFC-231 </v>
      </c>
      <c r="E99" s="3" t="s">
        <v>6179</v>
      </c>
    </row>
    <row r="100" spans="1:5">
      <c r="A100" s="2">
        <v>95</v>
      </c>
      <c r="B100" s="182"/>
      <c r="C100" s="169"/>
      <c r="D100" s="3" t="s">
        <v>6180</v>
      </c>
      <c r="E100" s="3" t="s">
        <v>6181</v>
      </c>
    </row>
    <row r="101" spans="1:5">
      <c r="A101" s="2">
        <v>96</v>
      </c>
      <c r="B101" s="182"/>
      <c r="C101" s="169"/>
      <c r="D101" s="3" t="str">
        <f>D100</f>
        <v xml:space="preserve">HCFC-232 </v>
      </c>
      <c r="E101" s="3" t="s">
        <v>6182</v>
      </c>
    </row>
    <row r="102" spans="1:5">
      <c r="A102" s="2">
        <v>97</v>
      </c>
      <c r="B102" s="182"/>
      <c r="C102" s="169"/>
      <c r="D102" s="3" t="s">
        <v>6183</v>
      </c>
      <c r="E102" s="3" t="s">
        <v>6184</v>
      </c>
    </row>
    <row r="103" spans="1:5">
      <c r="A103" s="2">
        <v>98</v>
      </c>
      <c r="B103" s="182"/>
      <c r="C103" s="169"/>
      <c r="D103" s="3" t="str">
        <f>D102</f>
        <v xml:space="preserve">HCFC-233 </v>
      </c>
      <c r="E103" s="3" t="s">
        <v>6185</v>
      </c>
    </row>
    <row r="104" spans="1:5">
      <c r="A104" s="2">
        <v>99</v>
      </c>
      <c r="B104" s="182"/>
      <c r="C104" s="169"/>
      <c r="D104" s="3" t="s">
        <v>6186</v>
      </c>
      <c r="E104" s="3" t="s">
        <v>6187</v>
      </c>
    </row>
    <row r="105" spans="1:5">
      <c r="A105" s="2">
        <v>100</v>
      </c>
      <c r="B105" s="182"/>
      <c r="C105" s="169"/>
      <c r="D105" s="3" t="str">
        <f>D104</f>
        <v xml:space="preserve">HCFC-234 </v>
      </c>
      <c r="E105" s="3" t="s">
        <v>6188</v>
      </c>
    </row>
    <row r="106" spans="1:5">
      <c r="A106" s="2">
        <v>101</v>
      </c>
      <c r="B106" s="182"/>
      <c r="C106" s="169"/>
      <c r="D106" s="3" t="s">
        <v>6189</v>
      </c>
      <c r="E106" s="3" t="s">
        <v>6190</v>
      </c>
    </row>
    <row r="107" spans="1:5">
      <c r="A107" s="2">
        <v>102</v>
      </c>
      <c r="B107" s="182"/>
      <c r="C107" s="169"/>
      <c r="D107" s="3" t="str">
        <f t="shared" ref="D107:D108" si="15">D106</f>
        <v xml:space="preserve">HCFC-235 </v>
      </c>
      <c r="E107" s="3" t="s">
        <v>6191</v>
      </c>
    </row>
    <row r="108" spans="1:5">
      <c r="A108" s="2">
        <v>103</v>
      </c>
      <c r="B108" s="182"/>
      <c r="C108" s="169"/>
      <c r="D108" s="3" t="str">
        <f t="shared" si="15"/>
        <v xml:space="preserve">HCFC-235 </v>
      </c>
      <c r="E108" s="3" t="s">
        <v>6192</v>
      </c>
    </row>
    <row r="109" spans="1:5">
      <c r="A109" s="2">
        <v>104</v>
      </c>
      <c r="B109" s="182"/>
      <c r="C109" s="169"/>
      <c r="D109" s="3" t="s">
        <v>6193</v>
      </c>
      <c r="E109" s="3" t="s">
        <v>6194</v>
      </c>
    </row>
    <row r="110" spans="1:5">
      <c r="A110" s="2">
        <v>105</v>
      </c>
      <c r="B110" s="182"/>
      <c r="C110" s="169"/>
      <c r="D110" s="3" t="str">
        <f>D109</f>
        <v xml:space="preserve">HCFC-241 </v>
      </c>
      <c r="E110" s="3" t="s">
        <v>6195</v>
      </c>
    </row>
    <row r="111" spans="1:5">
      <c r="A111" s="2">
        <v>106</v>
      </c>
      <c r="B111" s="182"/>
      <c r="C111" s="169"/>
      <c r="D111" s="3" t="s">
        <v>6196</v>
      </c>
      <c r="E111" s="3" t="s">
        <v>6197</v>
      </c>
    </row>
    <row r="112" spans="1:5">
      <c r="A112" s="2">
        <v>107</v>
      </c>
      <c r="B112" s="182"/>
      <c r="C112" s="169"/>
      <c r="D112" s="3" t="str">
        <f>D111</f>
        <v>HCFC-242</v>
      </c>
      <c r="E112" s="3" t="s">
        <v>6198</v>
      </c>
    </row>
    <row r="113" spans="1:5">
      <c r="A113" s="2">
        <v>108</v>
      </c>
      <c r="B113" s="182"/>
      <c r="C113" s="169"/>
      <c r="D113" s="3" t="s">
        <v>6199</v>
      </c>
      <c r="E113" s="3" t="s">
        <v>6200</v>
      </c>
    </row>
    <row r="114" spans="1:5">
      <c r="A114" s="2">
        <v>109</v>
      </c>
      <c r="B114" s="182"/>
      <c r="C114" s="169"/>
      <c r="D114" s="3" t="str">
        <f t="shared" ref="D114:D117" si="16">D113</f>
        <v xml:space="preserve">HCFC-243 </v>
      </c>
      <c r="E114" s="3" t="s">
        <v>6201</v>
      </c>
    </row>
    <row r="115" spans="1:5">
      <c r="A115" s="2">
        <v>110</v>
      </c>
      <c r="B115" s="182"/>
      <c r="C115" s="169"/>
      <c r="D115" s="3" t="str">
        <f t="shared" si="16"/>
        <v xml:space="preserve">HCFC-243 </v>
      </c>
      <c r="E115" s="3" t="s">
        <v>6202</v>
      </c>
    </row>
    <row r="116" spans="1:5">
      <c r="A116" s="2">
        <v>111</v>
      </c>
      <c r="B116" s="182"/>
      <c r="C116" s="169"/>
      <c r="D116" s="3" t="str">
        <f t="shared" si="16"/>
        <v xml:space="preserve">HCFC-243 </v>
      </c>
      <c r="E116" s="3" t="s">
        <v>6203</v>
      </c>
    </row>
    <row r="117" spans="1:5">
      <c r="A117" s="2">
        <v>112</v>
      </c>
      <c r="B117" s="182"/>
      <c r="C117" s="169"/>
      <c r="D117" s="3" t="str">
        <f t="shared" si="16"/>
        <v xml:space="preserve">HCFC-243 </v>
      </c>
      <c r="E117" s="3" t="s">
        <v>6204</v>
      </c>
    </row>
    <row r="118" spans="1:5">
      <c r="A118" s="2">
        <v>113</v>
      </c>
      <c r="B118" s="182"/>
      <c r="C118" s="169"/>
      <c r="D118" s="3" t="s">
        <v>6205</v>
      </c>
      <c r="E118" s="3" t="s">
        <v>6206</v>
      </c>
    </row>
    <row r="119" spans="1:5">
      <c r="A119" s="2">
        <v>114</v>
      </c>
      <c r="B119" s="182"/>
      <c r="C119" s="169"/>
      <c r="D119" s="3" t="str">
        <f t="shared" ref="D119:D120" si="17">D118</f>
        <v xml:space="preserve">HCFC-244 </v>
      </c>
      <c r="E119" s="3" t="s">
        <v>6207</v>
      </c>
    </row>
    <row r="120" spans="1:5">
      <c r="A120" s="2">
        <v>115</v>
      </c>
      <c r="B120" s="182"/>
      <c r="C120" s="169"/>
      <c r="D120" s="3" t="str">
        <f t="shared" si="17"/>
        <v xml:space="preserve">HCFC-244 </v>
      </c>
      <c r="E120" s="3" t="s">
        <v>6208</v>
      </c>
    </row>
    <row r="121" spans="1:5">
      <c r="A121" s="2">
        <v>116</v>
      </c>
      <c r="B121" s="182"/>
      <c r="C121" s="169"/>
      <c r="D121" s="3" t="s">
        <v>6209</v>
      </c>
      <c r="E121" s="3" t="s">
        <v>6210</v>
      </c>
    </row>
    <row r="122" spans="1:5">
      <c r="A122" s="2">
        <v>117</v>
      </c>
      <c r="B122" s="182"/>
      <c r="C122" s="169"/>
      <c r="D122" s="3" t="str">
        <f t="shared" ref="D122:D123" si="18">D121</f>
        <v xml:space="preserve">HCFC-251 </v>
      </c>
      <c r="E122" s="3" t="s">
        <v>6211</v>
      </c>
    </row>
    <row r="123" spans="1:5">
      <c r="A123" s="2">
        <v>118</v>
      </c>
      <c r="B123" s="182"/>
      <c r="C123" s="169"/>
      <c r="D123" s="3" t="str">
        <f t="shared" si="18"/>
        <v xml:space="preserve">HCFC-251 </v>
      </c>
      <c r="E123" s="3" t="s">
        <v>6212</v>
      </c>
    </row>
    <row r="124" spans="1:5">
      <c r="A124" s="2">
        <v>119</v>
      </c>
      <c r="B124" s="182"/>
      <c r="C124" s="169"/>
      <c r="D124" s="3" t="s">
        <v>6213</v>
      </c>
      <c r="E124" s="3" t="s">
        <v>6214</v>
      </c>
    </row>
    <row r="125" spans="1:5">
      <c r="A125" s="2">
        <v>120</v>
      </c>
      <c r="B125" s="182"/>
      <c r="C125" s="169"/>
      <c r="D125" s="3" t="str">
        <f>D124</f>
        <v xml:space="preserve">HCFC-252 </v>
      </c>
      <c r="E125" s="3" t="s">
        <v>6215</v>
      </c>
    </row>
    <row r="126" spans="1:5">
      <c r="A126" s="2">
        <v>121</v>
      </c>
      <c r="B126" s="182"/>
      <c r="C126" s="169"/>
      <c r="D126" s="3" t="s">
        <v>6216</v>
      </c>
      <c r="E126" s="3" t="s">
        <v>6217</v>
      </c>
    </row>
    <row r="127" spans="1:5">
      <c r="A127" s="2">
        <v>122</v>
      </c>
      <c r="B127" s="182"/>
      <c r="C127" s="169"/>
      <c r="D127" s="3" t="str">
        <f t="shared" ref="D127:D128" si="19">D126</f>
        <v xml:space="preserve">HCFC-253 </v>
      </c>
      <c r="E127" s="3" t="s">
        <v>6218</v>
      </c>
    </row>
    <row r="128" spans="1:5">
      <c r="A128" s="2">
        <v>123</v>
      </c>
      <c r="B128" s="182"/>
      <c r="C128" s="169"/>
      <c r="D128" s="3" t="str">
        <f t="shared" si="19"/>
        <v xml:space="preserve">HCFC-253 </v>
      </c>
      <c r="E128" s="3" t="s">
        <v>6219</v>
      </c>
    </row>
    <row r="129" spans="1:5">
      <c r="A129" s="2">
        <v>124</v>
      </c>
      <c r="B129" s="182"/>
      <c r="C129" s="169"/>
      <c r="D129" s="3" t="s">
        <v>6220</v>
      </c>
      <c r="E129" s="3" t="s">
        <v>6221</v>
      </c>
    </row>
    <row r="130" spans="1:5">
      <c r="A130" s="2">
        <v>125</v>
      </c>
      <c r="B130" s="182"/>
      <c r="C130" s="169"/>
      <c r="D130" s="3" t="str">
        <f t="shared" ref="D130:D132" si="20">D129</f>
        <v xml:space="preserve">HCFC-261 </v>
      </c>
      <c r="E130" s="3" t="s">
        <v>6222</v>
      </c>
    </row>
    <row r="131" spans="1:5">
      <c r="A131" s="2">
        <v>126</v>
      </c>
      <c r="B131" s="182"/>
      <c r="C131" s="169"/>
      <c r="D131" s="3" t="str">
        <f t="shared" si="20"/>
        <v xml:space="preserve">HCFC-261 </v>
      </c>
      <c r="E131" s="3" t="s">
        <v>6223</v>
      </c>
    </row>
    <row r="132" spans="1:5">
      <c r="A132" s="2">
        <v>127</v>
      </c>
      <c r="B132" s="182"/>
      <c r="C132" s="169"/>
      <c r="D132" s="3" t="str">
        <f t="shared" si="20"/>
        <v xml:space="preserve">HCFC-261 </v>
      </c>
      <c r="E132" s="3" t="s">
        <v>6224</v>
      </c>
    </row>
    <row r="133" spans="1:5">
      <c r="A133" s="2">
        <v>128</v>
      </c>
      <c r="B133" s="182"/>
      <c r="C133" s="169"/>
      <c r="D133" s="3" t="s">
        <v>6225</v>
      </c>
      <c r="E133" s="3" t="s">
        <v>6226</v>
      </c>
    </row>
    <row r="134" spans="1:5">
      <c r="A134" s="2">
        <v>129</v>
      </c>
      <c r="B134" s="182"/>
      <c r="C134" s="169"/>
      <c r="D134" s="3" t="str">
        <f t="shared" ref="D134:D136" si="21">D133</f>
        <v xml:space="preserve">HCFC-262 </v>
      </c>
      <c r="E134" s="3" t="s">
        <v>6227</v>
      </c>
    </row>
    <row r="135" spans="1:5">
      <c r="A135" s="2">
        <v>130</v>
      </c>
      <c r="B135" s="182"/>
      <c r="C135" s="169"/>
      <c r="D135" s="3" t="str">
        <f t="shared" si="21"/>
        <v xml:space="preserve">HCFC-262 </v>
      </c>
      <c r="E135" s="3" t="s">
        <v>6228</v>
      </c>
    </row>
    <row r="136" spans="1:5">
      <c r="A136" s="2">
        <v>131</v>
      </c>
      <c r="B136" s="182"/>
      <c r="C136" s="169"/>
      <c r="D136" s="3" t="str">
        <f t="shared" si="21"/>
        <v xml:space="preserve">HCFC-262 </v>
      </c>
      <c r="E136" s="3" t="s">
        <v>6229</v>
      </c>
    </row>
    <row r="137" spans="1:5">
      <c r="A137" s="2">
        <v>132</v>
      </c>
      <c r="B137" s="182"/>
      <c r="C137" s="169"/>
      <c r="D137" s="14" t="s">
        <v>6230</v>
      </c>
      <c r="E137" s="3" t="s">
        <v>6231</v>
      </c>
    </row>
    <row r="138" spans="1:5">
      <c r="A138" s="2">
        <v>133</v>
      </c>
      <c r="B138" s="182"/>
      <c r="C138" s="169"/>
      <c r="D138" s="3" t="str">
        <f t="shared" ref="D138:D139" si="22">D137</f>
        <v xml:space="preserve">HCFC-271 </v>
      </c>
      <c r="E138" s="3" t="s">
        <v>6232</v>
      </c>
    </row>
    <row r="139" spans="1:5">
      <c r="A139" s="2">
        <v>134</v>
      </c>
      <c r="B139" s="183"/>
      <c r="C139" s="169"/>
      <c r="D139" s="3" t="str">
        <f t="shared" si="22"/>
        <v xml:space="preserve">HCFC-271 </v>
      </c>
      <c r="E139" s="3" t="s">
        <v>6233</v>
      </c>
    </row>
    <row r="140" spans="1:5">
      <c r="A140" s="2">
        <v>135</v>
      </c>
      <c r="B140" s="181" t="s">
        <v>6234</v>
      </c>
      <c r="C140" s="169" t="s">
        <v>6235</v>
      </c>
      <c r="D140" s="3" t="s">
        <v>6236</v>
      </c>
      <c r="E140" s="8" t="s">
        <v>6237</v>
      </c>
    </row>
    <row r="141" spans="1:5">
      <c r="A141" s="2">
        <v>136</v>
      </c>
      <c r="B141" s="182"/>
      <c r="C141" s="169"/>
      <c r="D141" s="3" t="s">
        <v>6238</v>
      </c>
      <c r="E141" s="8" t="s">
        <v>6239</v>
      </c>
    </row>
    <row r="142" spans="1:5">
      <c r="A142" s="2">
        <v>137</v>
      </c>
      <c r="B142" s="182"/>
      <c r="C142" s="169"/>
      <c r="D142" s="3" t="s">
        <v>6240</v>
      </c>
      <c r="E142" s="8" t="s">
        <v>6241</v>
      </c>
    </row>
    <row r="143" spans="1:5">
      <c r="A143" s="2">
        <v>138</v>
      </c>
      <c r="B143" s="182"/>
      <c r="C143" s="169"/>
      <c r="D143" s="3" t="s">
        <v>6242</v>
      </c>
      <c r="E143" s="8" t="s">
        <v>6243</v>
      </c>
    </row>
    <row r="144" spans="1:5">
      <c r="A144" s="2">
        <v>139</v>
      </c>
      <c r="B144" s="182"/>
      <c r="C144" s="169"/>
      <c r="D144" s="3" t="str">
        <f>D143</f>
        <v>HBFC-121 B4</v>
      </c>
      <c r="E144" s="8" t="s">
        <v>6244</v>
      </c>
    </row>
    <row r="145" spans="1:5">
      <c r="A145" s="2">
        <v>140</v>
      </c>
      <c r="B145" s="182"/>
      <c r="C145" s="169"/>
      <c r="D145" s="3" t="s">
        <v>6245</v>
      </c>
      <c r="E145" s="8" t="s">
        <v>6246</v>
      </c>
    </row>
    <row r="146" spans="1:5">
      <c r="A146" s="2">
        <v>141</v>
      </c>
      <c r="B146" s="182"/>
      <c r="C146" s="169"/>
      <c r="D146" s="3" t="str">
        <f t="shared" ref="D146:D147" si="23">D145</f>
        <v>HBFC-122 B3</v>
      </c>
      <c r="E146" s="8" t="s">
        <v>6247</v>
      </c>
    </row>
    <row r="147" spans="1:5">
      <c r="A147" s="2">
        <v>142</v>
      </c>
      <c r="B147" s="182"/>
      <c r="C147" s="169"/>
      <c r="D147" s="3" t="str">
        <f t="shared" si="23"/>
        <v>HBFC-122 B3</v>
      </c>
      <c r="E147" s="8" t="s">
        <v>6248</v>
      </c>
    </row>
    <row r="148" spans="1:5">
      <c r="A148" s="2">
        <v>143</v>
      </c>
      <c r="B148" s="182"/>
      <c r="C148" s="169"/>
      <c r="D148" s="3" t="s">
        <v>6249</v>
      </c>
      <c r="E148" s="8" t="s">
        <v>6250</v>
      </c>
    </row>
    <row r="149" spans="1:5">
      <c r="A149" s="2">
        <v>144</v>
      </c>
      <c r="B149" s="182"/>
      <c r="C149" s="169"/>
      <c r="D149" s="3" t="s">
        <v>6251</v>
      </c>
      <c r="E149" s="8" t="s">
        <v>6252</v>
      </c>
    </row>
    <row r="150" spans="1:5">
      <c r="A150" s="2">
        <v>145</v>
      </c>
      <c r="B150" s="182"/>
      <c r="C150" s="169"/>
      <c r="D150" s="3" t="s">
        <v>6253</v>
      </c>
      <c r="E150" s="8" t="s">
        <v>6254</v>
      </c>
    </row>
    <row r="151" spans="1:5">
      <c r="A151" s="2">
        <v>146</v>
      </c>
      <c r="B151" s="182"/>
      <c r="C151" s="169"/>
      <c r="D151" s="3" t="str">
        <f>D150</f>
        <v>HBFC-131 B3</v>
      </c>
      <c r="E151" s="8" t="s">
        <v>6255</v>
      </c>
    </row>
    <row r="152" spans="1:5">
      <c r="A152" s="2">
        <v>147</v>
      </c>
      <c r="B152" s="182"/>
      <c r="C152" s="169"/>
      <c r="D152" s="3" t="s">
        <v>6256</v>
      </c>
      <c r="E152" s="8" t="s">
        <v>6257</v>
      </c>
    </row>
    <row r="153" spans="1:5">
      <c r="A153" s="2">
        <v>148</v>
      </c>
      <c r="B153" s="182"/>
      <c r="C153" s="169"/>
      <c r="D153" s="3" t="str">
        <f>D152</f>
        <v>HBFC-132 B2</v>
      </c>
      <c r="E153" s="8" t="s">
        <v>6258</v>
      </c>
    </row>
    <row r="154" spans="1:5">
      <c r="A154" s="2">
        <v>149</v>
      </c>
      <c r="B154" s="182"/>
      <c r="C154" s="169"/>
      <c r="D154" s="3" t="s">
        <v>6259</v>
      </c>
      <c r="E154" s="8" t="s">
        <v>6260</v>
      </c>
    </row>
    <row r="155" spans="1:5">
      <c r="A155" s="2">
        <v>150</v>
      </c>
      <c r="B155" s="182"/>
      <c r="C155" s="169"/>
      <c r="D155" s="3" t="s">
        <v>6261</v>
      </c>
      <c r="E155" s="8" t="s">
        <v>6262</v>
      </c>
    </row>
    <row r="156" spans="1:5">
      <c r="A156" s="2">
        <v>151</v>
      </c>
      <c r="B156" s="182"/>
      <c r="C156" s="169"/>
      <c r="D156" s="3" t="s">
        <v>6263</v>
      </c>
      <c r="E156" s="8" t="s">
        <v>6264</v>
      </c>
    </row>
    <row r="157" spans="1:5">
      <c r="A157" s="2">
        <v>152</v>
      </c>
      <c r="B157" s="182"/>
      <c r="C157" s="169"/>
      <c r="D157" s="3" t="str">
        <f>D156</f>
        <v>HBFC-142 B1</v>
      </c>
      <c r="E157" s="8" t="s">
        <v>6265</v>
      </c>
    </row>
    <row r="158" spans="1:5">
      <c r="A158" s="2">
        <v>153</v>
      </c>
      <c r="B158" s="182"/>
      <c r="C158" s="169"/>
      <c r="D158" s="3" t="s">
        <v>6266</v>
      </c>
      <c r="E158" s="8" t="s">
        <v>6267</v>
      </c>
    </row>
    <row r="159" spans="1:5">
      <c r="A159" s="2">
        <v>154</v>
      </c>
      <c r="B159" s="182"/>
      <c r="C159" s="169"/>
      <c r="D159" s="3" t="s">
        <v>6268</v>
      </c>
      <c r="E159" s="8" t="s">
        <v>6269</v>
      </c>
    </row>
    <row r="160" spans="1:5">
      <c r="A160" s="2">
        <v>155</v>
      </c>
      <c r="B160" s="182"/>
      <c r="C160" s="169"/>
      <c r="D160" s="3" t="s">
        <v>6270</v>
      </c>
      <c r="E160" s="8" t="s">
        <v>6269</v>
      </c>
    </row>
    <row r="161" spans="1:5">
      <c r="A161" s="2">
        <v>156</v>
      </c>
      <c r="B161" s="182"/>
      <c r="C161" s="169"/>
      <c r="D161" s="3" t="s">
        <v>6271</v>
      </c>
      <c r="E161" s="8" t="s">
        <v>6269</v>
      </c>
    </row>
    <row r="162" spans="1:5">
      <c r="A162" s="2">
        <v>157</v>
      </c>
      <c r="B162" s="182"/>
      <c r="C162" s="169"/>
      <c r="D162" s="3" t="s">
        <v>6272</v>
      </c>
      <c r="E162" s="8" t="s">
        <v>6273</v>
      </c>
    </row>
    <row r="163" spans="1:5">
      <c r="A163" s="2">
        <v>158</v>
      </c>
      <c r="B163" s="182"/>
      <c r="C163" s="169"/>
      <c r="D163" s="3" t="s">
        <v>6274</v>
      </c>
      <c r="E163" s="8" t="s">
        <v>6275</v>
      </c>
    </row>
    <row r="164" spans="1:5">
      <c r="A164" s="2">
        <v>159</v>
      </c>
      <c r="B164" s="182"/>
      <c r="C164" s="169"/>
      <c r="D164" s="3" t="s">
        <v>6276</v>
      </c>
      <c r="E164" s="8" t="s">
        <v>6277</v>
      </c>
    </row>
    <row r="165" spans="1:5">
      <c r="A165" s="2">
        <v>160</v>
      </c>
      <c r="B165" s="182"/>
      <c r="C165" s="169"/>
      <c r="D165" s="3" t="s">
        <v>6278</v>
      </c>
      <c r="E165" s="8" t="s">
        <v>6269</v>
      </c>
    </row>
    <row r="166" spans="1:5">
      <c r="A166" s="2">
        <v>161</v>
      </c>
      <c r="B166" s="182"/>
      <c r="C166" s="169"/>
      <c r="D166" s="3" t="s">
        <v>6279</v>
      </c>
      <c r="E166" s="8" t="s">
        <v>6280</v>
      </c>
    </row>
    <row r="167" spans="1:5">
      <c r="A167" s="2">
        <v>162</v>
      </c>
      <c r="B167" s="182"/>
      <c r="C167" s="169"/>
      <c r="D167" s="3" t="s">
        <v>6281</v>
      </c>
      <c r="E167" s="8" t="s">
        <v>6282</v>
      </c>
    </row>
    <row r="168" spans="1:5">
      <c r="A168" s="2">
        <v>163</v>
      </c>
      <c r="B168" s="182"/>
      <c r="C168" s="169"/>
      <c r="D168" s="3" t="s">
        <v>6283</v>
      </c>
      <c r="E168" s="8" t="s">
        <v>6284</v>
      </c>
    </row>
    <row r="169" spans="1:5">
      <c r="A169" s="2">
        <v>164</v>
      </c>
      <c r="B169" s="182"/>
      <c r="C169" s="169"/>
      <c r="D169" s="3" t="s">
        <v>6285</v>
      </c>
      <c r="E169" s="8" t="s">
        <v>6286</v>
      </c>
    </row>
    <row r="170" spans="1:5">
      <c r="A170" s="2">
        <v>165</v>
      </c>
      <c r="B170" s="182"/>
      <c r="C170" s="169"/>
      <c r="D170" s="3" t="str">
        <f t="shared" ref="D170:D177" si="24">D169</f>
        <v>HBFC-235 B1</v>
      </c>
      <c r="E170" s="8" t="s">
        <v>6287</v>
      </c>
    </row>
    <row r="171" spans="1:5">
      <c r="A171" s="2">
        <v>166</v>
      </c>
      <c r="B171" s="182"/>
      <c r="C171" s="169"/>
      <c r="D171" s="3" t="str">
        <f t="shared" si="24"/>
        <v>HBFC-235 B1</v>
      </c>
      <c r="E171" s="8" t="s">
        <v>6288</v>
      </c>
    </row>
    <row r="172" spans="1:5">
      <c r="A172" s="2">
        <v>167</v>
      </c>
      <c r="B172" s="182"/>
      <c r="C172" s="169"/>
      <c r="D172" s="3" t="str">
        <f t="shared" si="24"/>
        <v>HBFC-235 B1</v>
      </c>
      <c r="E172" s="8" t="s">
        <v>6289</v>
      </c>
    </row>
    <row r="173" spans="1:5">
      <c r="A173" s="2">
        <v>168</v>
      </c>
      <c r="B173" s="182"/>
      <c r="C173" s="169"/>
      <c r="D173" s="3" t="str">
        <f t="shared" si="24"/>
        <v>HBFC-235 B1</v>
      </c>
      <c r="E173" s="8" t="s">
        <v>6290</v>
      </c>
    </row>
    <row r="174" spans="1:5">
      <c r="A174" s="2">
        <v>169</v>
      </c>
      <c r="B174" s="182"/>
      <c r="C174" s="169"/>
      <c r="D174" s="3" t="str">
        <f t="shared" si="24"/>
        <v>HBFC-235 B1</v>
      </c>
      <c r="E174" s="8" t="s">
        <v>6291</v>
      </c>
    </row>
    <row r="175" spans="1:5">
      <c r="A175" s="2">
        <v>170</v>
      </c>
      <c r="B175" s="182"/>
      <c r="C175" s="169"/>
      <c r="D175" s="3" t="str">
        <f t="shared" si="24"/>
        <v>HBFC-235 B1</v>
      </c>
      <c r="E175" s="8" t="s">
        <v>6292</v>
      </c>
    </row>
    <row r="176" spans="1:5">
      <c r="A176" s="2">
        <v>171</v>
      </c>
      <c r="B176" s="182"/>
      <c r="C176" s="169"/>
      <c r="D176" s="3" t="str">
        <f t="shared" si="24"/>
        <v>HBFC-235 B1</v>
      </c>
      <c r="E176" s="8" t="s">
        <v>6293</v>
      </c>
    </row>
    <row r="177" spans="1:5">
      <c r="A177" s="2">
        <v>172</v>
      </c>
      <c r="B177" s="182"/>
      <c r="C177" s="169"/>
      <c r="D177" s="3" t="str">
        <f t="shared" si="24"/>
        <v>HBFC-235 B1</v>
      </c>
      <c r="E177" s="8" t="s">
        <v>6294</v>
      </c>
    </row>
    <row r="178" spans="1:5">
      <c r="A178" s="2">
        <v>173</v>
      </c>
      <c r="B178" s="182"/>
      <c r="C178" s="169"/>
      <c r="D178" s="3" t="s">
        <v>6295</v>
      </c>
      <c r="E178" s="8" t="s">
        <v>6296</v>
      </c>
    </row>
    <row r="179" spans="1:5">
      <c r="A179" s="2">
        <v>174</v>
      </c>
      <c r="B179" s="182"/>
      <c r="C179" s="169"/>
      <c r="D179" s="3" t="s">
        <v>6297</v>
      </c>
      <c r="E179" s="13" t="s">
        <v>6298</v>
      </c>
    </row>
    <row r="180" spans="1:5">
      <c r="A180" s="2">
        <v>175</v>
      </c>
      <c r="B180" s="182"/>
      <c r="C180" s="169"/>
      <c r="D180" s="3" t="str">
        <f>D179</f>
        <v>Tribromodifluoropropane</v>
      </c>
      <c r="E180" s="8" t="s">
        <v>6299</v>
      </c>
    </row>
    <row r="181" spans="1:5">
      <c r="A181" s="2">
        <v>176</v>
      </c>
      <c r="B181" s="182"/>
      <c r="C181" s="169"/>
      <c r="D181" s="3" t="s">
        <v>6300</v>
      </c>
      <c r="E181" s="8" t="s">
        <v>6301</v>
      </c>
    </row>
    <row r="182" spans="1:5">
      <c r="A182" s="2">
        <v>177</v>
      </c>
      <c r="B182" s="182"/>
      <c r="C182" s="169"/>
      <c r="D182" s="3" t="s">
        <v>6302</v>
      </c>
      <c r="E182" s="8" t="s">
        <v>6303</v>
      </c>
    </row>
    <row r="183" spans="1:5">
      <c r="A183" s="2">
        <v>178</v>
      </c>
      <c r="B183" s="182"/>
      <c r="C183" s="169"/>
      <c r="D183" s="8" t="str">
        <f t="shared" ref="D183:D187" si="25">D182</f>
        <v>HBFC-244 B1</v>
      </c>
      <c r="E183" s="8" t="s">
        <v>6304</v>
      </c>
    </row>
    <row r="184" spans="1:5">
      <c r="A184" s="2">
        <v>179</v>
      </c>
      <c r="B184" s="182"/>
      <c r="C184" s="169"/>
      <c r="D184" s="3" t="str">
        <f t="shared" si="25"/>
        <v>HBFC-244 B1</v>
      </c>
      <c r="E184" s="8" t="s">
        <v>6305</v>
      </c>
    </row>
    <row r="185" spans="1:5">
      <c r="A185" s="2">
        <v>180</v>
      </c>
      <c r="B185" s="182"/>
      <c r="C185" s="169"/>
      <c r="D185" s="3" t="str">
        <f t="shared" si="25"/>
        <v>HBFC-244 B1</v>
      </c>
      <c r="E185" s="8" t="s">
        <v>6306</v>
      </c>
    </row>
    <row r="186" spans="1:5">
      <c r="A186" s="2">
        <v>181</v>
      </c>
      <c r="B186" s="182"/>
      <c r="C186" s="169"/>
      <c r="D186" s="3" t="str">
        <f t="shared" si="25"/>
        <v>HBFC-244 B1</v>
      </c>
      <c r="E186" s="8" t="s">
        <v>6307</v>
      </c>
    </row>
    <row r="187" spans="1:5">
      <c r="A187" s="2">
        <v>182</v>
      </c>
      <c r="B187" s="182"/>
      <c r="C187" s="169"/>
      <c r="D187" s="3" t="str">
        <f t="shared" si="25"/>
        <v>HBFC-244 B1</v>
      </c>
      <c r="E187" s="8" t="s">
        <v>6308</v>
      </c>
    </row>
    <row r="188" spans="1:5">
      <c r="A188" s="2">
        <v>183</v>
      </c>
      <c r="B188" s="182"/>
      <c r="C188" s="169"/>
      <c r="D188" s="3" t="s">
        <v>6309</v>
      </c>
      <c r="E188" s="8" t="s">
        <v>6310</v>
      </c>
    </row>
    <row r="189" spans="1:5">
      <c r="A189" s="2">
        <v>184</v>
      </c>
      <c r="B189" s="182"/>
      <c r="C189" s="169"/>
      <c r="D189" s="3" t="s">
        <v>6311</v>
      </c>
      <c r="E189" s="8" t="s">
        <v>6312</v>
      </c>
    </row>
    <row r="190" spans="1:5">
      <c r="A190" s="2">
        <v>185</v>
      </c>
      <c r="B190" s="182"/>
      <c r="C190" s="169"/>
      <c r="D190" s="3" t="s">
        <v>6313</v>
      </c>
      <c r="E190" s="13" t="s">
        <v>6314</v>
      </c>
    </row>
    <row r="191" spans="1:5">
      <c r="A191" s="2">
        <v>186</v>
      </c>
      <c r="B191" s="182"/>
      <c r="C191" s="169"/>
      <c r="D191" s="3" t="str">
        <f>D190</f>
        <v>HBFC-253 B1</v>
      </c>
      <c r="E191" s="8" t="s">
        <v>6315</v>
      </c>
    </row>
    <row r="192" spans="1:5">
      <c r="A192" s="2">
        <v>187</v>
      </c>
      <c r="B192" s="182"/>
      <c r="C192" s="169"/>
      <c r="D192" s="3" t="s">
        <v>6316</v>
      </c>
      <c r="E192" s="8" t="s">
        <v>6317</v>
      </c>
    </row>
    <row r="193" spans="1:5">
      <c r="A193" s="2">
        <v>188</v>
      </c>
      <c r="B193" s="182"/>
      <c r="C193" s="169"/>
      <c r="D193" s="3" t="str">
        <f t="shared" ref="D193:D196" si="26">D192</f>
        <v>HBFC-261 B2</v>
      </c>
      <c r="E193" s="8" t="s">
        <v>6318</v>
      </c>
    </row>
    <row r="194" spans="1:5">
      <c r="A194" s="2">
        <v>189</v>
      </c>
      <c r="B194" s="182"/>
      <c r="C194" s="169"/>
      <c r="D194" s="3" t="str">
        <f t="shared" si="26"/>
        <v>HBFC-261 B2</v>
      </c>
      <c r="E194" s="8" t="s">
        <v>6319</v>
      </c>
    </row>
    <row r="195" spans="1:5">
      <c r="A195" s="2">
        <v>190</v>
      </c>
      <c r="B195" s="182"/>
      <c r="C195" s="169"/>
      <c r="D195" s="3" t="str">
        <f t="shared" si="26"/>
        <v>HBFC-261 B2</v>
      </c>
      <c r="E195" s="8" t="s">
        <v>6320</v>
      </c>
    </row>
    <row r="196" spans="1:5">
      <c r="A196" s="2">
        <v>191</v>
      </c>
      <c r="B196" s="182"/>
      <c r="C196" s="169"/>
      <c r="D196" s="3" t="str">
        <f t="shared" si="26"/>
        <v>HBFC-261 B2</v>
      </c>
      <c r="E196" s="8" t="s">
        <v>6321</v>
      </c>
    </row>
    <row r="197" spans="1:5">
      <c r="A197" s="2">
        <v>192</v>
      </c>
      <c r="B197" s="182"/>
      <c r="C197" s="169"/>
      <c r="D197" s="3" t="s">
        <v>6322</v>
      </c>
      <c r="E197" s="8" t="s">
        <v>6323</v>
      </c>
    </row>
    <row r="198" spans="1:5">
      <c r="A198" s="2">
        <v>193</v>
      </c>
      <c r="B198" s="182"/>
      <c r="C198" s="169"/>
      <c r="D198" s="3" t="str">
        <f t="shared" ref="D198:D202" si="27">D197</f>
        <v>HBFC-262 B1</v>
      </c>
      <c r="E198" s="8" t="s">
        <v>6324</v>
      </c>
    </row>
    <row r="199" spans="1:5">
      <c r="A199" s="2">
        <v>194</v>
      </c>
      <c r="B199" s="182"/>
      <c r="C199" s="169"/>
      <c r="D199" s="3" t="str">
        <f t="shared" si="27"/>
        <v>HBFC-262 B1</v>
      </c>
      <c r="E199" s="8" t="s">
        <v>6325</v>
      </c>
    </row>
    <row r="200" spans="1:5">
      <c r="A200" s="2">
        <v>195</v>
      </c>
      <c r="B200" s="182"/>
      <c r="C200" s="169"/>
      <c r="D200" s="3" t="str">
        <f t="shared" si="27"/>
        <v>HBFC-262 B1</v>
      </c>
      <c r="E200" s="8" t="s">
        <v>6326</v>
      </c>
    </row>
    <row r="201" spans="1:5">
      <c r="A201" s="2">
        <v>196</v>
      </c>
      <c r="B201" s="182"/>
      <c r="C201" s="169"/>
      <c r="D201" s="3" t="str">
        <f t="shared" si="27"/>
        <v>HBFC-262 B1</v>
      </c>
      <c r="E201" s="8" t="s">
        <v>6327</v>
      </c>
    </row>
    <row r="202" spans="1:5">
      <c r="A202" s="2">
        <v>197</v>
      </c>
      <c r="B202" s="182"/>
      <c r="C202" s="169"/>
      <c r="D202" s="3" t="str">
        <f t="shared" si="27"/>
        <v>HBFC-262 B1</v>
      </c>
      <c r="E202" s="8" t="s">
        <v>6328</v>
      </c>
    </row>
    <row r="203" spans="1:5">
      <c r="A203" s="2">
        <v>198</v>
      </c>
      <c r="B203" s="182"/>
      <c r="C203" s="169"/>
      <c r="D203" s="3" t="s">
        <v>6329</v>
      </c>
      <c r="E203" s="13" t="s">
        <v>6330</v>
      </c>
    </row>
    <row r="204" spans="1:5">
      <c r="A204" s="2">
        <v>199</v>
      </c>
      <c r="B204" s="183"/>
      <c r="C204" s="169"/>
      <c r="D204" s="3" t="str">
        <f>D203</f>
        <v>HBFC-271 B1</v>
      </c>
      <c r="E204" s="8" t="s">
        <v>6331</v>
      </c>
    </row>
    <row r="205" spans="1:5" ht="31.5">
      <c r="A205" s="2">
        <v>200</v>
      </c>
      <c r="B205" s="3" t="s">
        <v>6332</v>
      </c>
      <c r="C205" s="11" t="s">
        <v>6333</v>
      </c>
      <c r="D205" s="3" t="s">
        <v>6334</v>
      </c>
      <c r="E205" s="8" t="s">
        <v>6335</v>
      </c>
    </row>
    <row r="206" spans="1:5" ht="31.5">
      <c r="A206" s="2">
        <v>201</v>
      </c>
      <c r="B206" s="3" t="s">
        <v>6336</v>
      </c>
      <c r="C206" s="11" t="s">
        <v>6337</v>
      </c>
      <c r="D206" s="3" t="s">
        <v>6338</v>
      </c>
      <c r="E206" s="8" t="s">
        <v>6339</v>
      </c>
    </row>
    <row r="207" spans="1:5">
      <c r="A207" s="2">
        <v>202</v>
      </c>
      <c r="B207" s="181" t="s">
        <v>6340</v>
      </c>
      <c r="C207" s="166" t="s">
        <v>6341</v>
      </c>
      <c r="D207" s="3" t="s">
        <v>6342</v>
      </c>
      <c r="E207" s="8" t="s">
        <v>6343</v>
      </c>
    </row>
    <row r="208" spans="1:5">
      <c r="A208" s="2">
        <v>203</v>
      </c>
      <c r="B208" s="182"/>
      <c r="C208" s="166"/>
      <c r="D208" s="3" t="s">
        <v>6344</v>
      </c>
      <c r="E208" s="8" t="s">
        <v>6345</v>
      </c>
    </row>
    <row r="209" spans="1:5">
      <c r="A209" s="2">
        <v>204</v>
      </c>
      <c r="B209" s="182"/>
      <c r="C209" s="166"/>
      <c r="D209" s="3" t="s">
        <v>6346</v>
      </c>
      <c r="E209" s="8" t="s">
        <v>6347</v>
      </c>
    </row>
    <row r="210" spans="1:5">
      <c r="A210" s="2">
        <v>205</v>
      </c>
      <c r="B210" s="182"/>
      <c r="C210" s="166"/>
      <c r="D210" s="3" t="s">
        <v>6348</v>
      </c>
      <c r="E210" s="8" t="s">
        <v>6349</v>
      </c>
    </row>
    <row r="211" spans="1:5">
      <c r="A211" s="2">
        <v>206</v>
      </c>
      <c r="B211" s="182"/>
      <c r="C211" s="166"/>
      <c r="D211" s="3" t="s">
        <v>6350</v>
      </c>
      <c r="E211" s="8" t="s">
        <v>6351</v>
      </c>
    </row>
    <row r="212" spans="1:5">
      <c r="A212" s="2">
        <v>207</v>
      </c>
      <c r="B212" s="182"/>
      <c r="C212" s="166"/>
      <c r="D212" s="3" t="s">
        <v>6352</v>
      </c>
      <c r="E212" s="8" t="s">
        <v>6353</v>
      </c>
    </row>
    <row r="213" spans="1:5">
      <c r="A213" s="2">
        <v>208</v>
      </c>
      <c r="B213" s="182"/>
      <c r="C213" s="166"/>
      <c r="D213" s="3" t="s">
        <v>6354</v>
      </c>
      <c r="E213" s="8" t="s">
        <v>6355</v>
      </c>
    </row>
    <row r="214" spans="1:5">
      <c r="A214" s="2">
        <v>209</v>
      </c>
      <c r="B214" s="182"/>
      <c r="C214" s="166"/>
      <c r="D214" s="3" t="s">
        <v>6356</v>
      </c>
      <c r="E214" s="8" t="s">
        <v>6357</v>
      </c>
    </row>
    <row r="215" spans="1:5">
      <c r="A215" s="2">
        <v>210</v>
      </c>
      <c r="B215" s="182"/>
      <c r="C215" s="166"/>
      <c r="D215" s="3" t="s">
        <v>6358</v>
      </c>
      <c r="E215" s="8" t="s">
        <v>6359</v>
      </c>
    </row>
    <row r="216" spans="1:5">
      <c r="A216" s="2">
        <v>211</v>
      </c>
      <c r="B216" s="182"/>
      <c r="C216" s="166"/>
      <c r="D216" s="3" t="s">
        <v>6360</v>
      </c>
      <c r="E216" s="8" t="s">
        <v>6361</v>
      </c>
    </row>
    <row r="217" spans="1:5">
      <c r="A217" s="2">
        <v>212</v>
      </c>
      <c r="B217" s="182"/>
      <c r="C217" s="166"/>
      <c r="D217" s="3" t="s">
        <v>6362</v>
      </c>
      <c r="E217" s="8" t="s">
        <v>6363</v>
      </c>
    </row>
    <row r="218" spans="1:5">
      <c r="A218" s="2">
        <v>213</v>
      </c>
      <c r="B218" s="182"/>
      <c r="C218" s="166"/>
      <c r="D218" s="3" t="s">
        <v>6364</v>
      </c>
      <c r="E218" s="8" t="s">
        <v>6365</v>
      </c>
    </row>
    <row r="219" spans="1:5">
      <c r="A219" s="2">
        <v>214</v>
      </c>
      <c r="B219" s="182"/>
      <c r="C219" s="166"/>
      <c r="D219" s="3" t="s">
        <v>6366</v>
      </c>
      <c r="E219" s="8" t="s">
        <v>6367</v>
      </c>
    </row>
    <row r="220" spans="1:5">
      <c r="A220" s="2">
        <v>215</v>
      </c>
      <c r="B220" s="182"/>
      <c r="C220" s="166"/>
      <c r="D220" s="3" t="s">
        <v>6368</v>
      </c>
      <c r="E220" s="8" t="s">
        <v>6369</v>
      </c>
    </row>
    <row r="221" spans="1:5">
      <c r="A221" s="2">
        <v>216</v>
      </c>
      <c r="B221" s="182"/>
      <c r="C221" s="166"/>
      <c r="D221" s="3" t="s">
        <v>6370</v>
      </c>
      <c r="E221" s="8" t="s">
        <v>6371</v>
      </c>
    </row>
    <row r="222" spans="1:5">
      <c r="A222" s="2">
        <v>217</v>
      </c>
      <c r="B222" s="182"/>
      <c r="C222" s="166"/>
      <c r="D222" s="3" t="s">
        <v>6372</v>
      </c>
      <c r="E222" s="8" t="s">
        <v>6373</v>
      </c>
    </row>
    <row r="223" spans="1:5">
      <c r="A223" s="2">
        <v>218</v>
      </c>
      <c r="B223" s="182"/>
      <c r="C223" s="166"/>
      <c r="D223" s="3" t="s">
        <v>6374</v>
      </c>
      <c r="E223" s="8" t="s">
        <v>6375</v>
      </c>
    </row>
    <row r="224" spans="1:5">
      <c r="A224" s="2">
        <v>219</v>
      </c>
      <c r="B224" s="182"/>
      <c r="C224" s="166"/>
      <c r="D224" s="3" t="s">
        <v>6376</v>
      </c>
      <c r="E224" s="8" t="s">
        <v>6377</v>
      </c>
    </row>
    <row r="225" spans="1:5">
      <c r="A225" s="2">
        <v>220</v>
      </c>
      <c r="B225" s="182"/>
      <c r="C225" s="166"/>
      <c r="D225" s="3" t="s">
        <v>6378</v>
      </c>
      <c r="E225" s="8" t="s">
        <v>6379</v>
      </c>
    </row>
    <row r="226" spans="1:5">
      <c r="A226" s="2">
        <v>221</v>
      </c>
      <c r="B226" s="182"/>
      <c r="C226" s="166"/>
      <c r="D226" s="3" t="s">
        <v>6380</v>
      </c>
      <c r="E226" s="8" t="s">
        <v>6381</v>
      </c>
    </row>
    <row r="227" spans="1:5">
      <c r="A227" s="2">
        <v>222</v>
      </c>
      <c r="B227" s="182"/>
      <c r="C227" s="166"/>
      <c r="D227" s="3" t="s">
        <v>6382</v>
      </c>
      <c r="E227" s="8" t="s">
        <v>6383</v>
      </c>
    </row>
    <row r="228" spans="1:5">
      <c r="A228" s="2">
        <v>223</v>
      </c>
      <c r="B228" s="182"/>
      <c r="C228" s="166"/>
      <c r="D228" s="3" t="s">
        <v>6384</v>
      </c>
      <c r="E228" s="8" t="s">
        <v>6385</v>
      </c>
    </row>
    <row r="229" spans="1:5">
      <c r="A229" s="2">
        <v>224</v>
      </c>
      <c r="B229" s="183"/>
      <c r="C229" s="166"/>
      <c r="D229" s="3" t="s">
        <v>6386</v>
      </c>
      <c r="E229" s="8" t="s">
        <v>6387</v>
      </c>
    </row>
  </sheetData>
  <mergeCells count="13">
    <mergeCell ref="C207:C229"/>
    <mergeCell ref="B6:B10"/>
    <mergeCell ref="B11:B13"/>
    <mergeCell ref="B14:B23"/>
    <mergeCell ref="B26:B139"/>
    <mergeCell ref="B207:B229"/>
    <mergeCell ref="B140:B204"/>
    <mergeCell ref="C140:C204"/>
    <mergeCell ref="C5:D5"/>
    <mergeCell ref="C6:C10"/>
    <mergeCell ref="C11:C13"/>
    <mergeCell ref="C14:C23"/>
    <mergeCell ref="C26:C139"/>
  </mergeCells>
  <phoneticPr fontId="1" type="noConversion"/>
  <conditionalFormatting sqref="E6:E7">
    <cfRule type="duplicateValues" dxfId="13" priority="9"/>
    <cfRule type="duplicateValues" dxfId="12" priority="10"/>
  </conditionalFormatting>
  <conditionalFormatting sqref="E10">
    <cfRule type="duplicateValues" dxfId="11" priority="7"/>
    <cfRule type="duplicateValues" dxfId="10" priority="8"/>
  </conditionalFormatting>
  <conditionalFormatting sqref="E11">
    <cfRule type="duplicateValues" dxfId="9" priority="13"/>
    <cfRule type="duplicateValues" dxfId="8" priority="14"/>
  </conditionalFormatting>
  <conditionalFormatting sqref="E12">
    <cfRule type="duplicateValues" dxfId="7" priority="11"/>
    <cfRule type="duplicateValues" dxfId="6" priority="12"/>
  </conditionalFormatting>
  <conditionalFormatting sqref="E14">
    <cfRule type="duplicateValues" dxfId="5" priority="5"/>
    <cfRule type="duplicateValues" dxfId="4" priority="6"/>
  </conditionalFormatting>
  <conditionalFormatting sqref="E15">
    <cfRule type="duplicateValues" dxfId="3" priority="3"/>
    <cfRule type="duplicateValues" dxfId="2" priority="4"/>
  </conditionalFormatting>
  <conditionalFormatting sqref="E19:E25">
    <cfRule type="duplicateValues" dxfId="1" priority="1"/>
    <cfRule type="duplicateValues" dxfId="0" priority="2"/>
  </conditionalFormatting>
  <pageMargins left="0.7" right="0.7" top="0.75" bottom="0.75" header="0.3" footer="0.3"/>
  <pageSetup paperSize="9" orientation="portrait" verticalDpi="0" r:id="rId1"/>
  <ignoredErrors>
    <ignoredError sqref="D183:D204"/>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6BAB-3A2D-411C-A568-701E7AE3C715}">
  <sheetPr codeName="工作表10"/>
  <dimension ref="A1:F123"/>
  <sheetViews>
    <sheetView workbookViewId="0">
      <pane ySplit="10" topLeftCell="A11" activePane="bottomLeft" state="frozen"/>
      <selection pane="bottomLeft" activeCell="G12" sqref="G12"/>
    </sheetView>
  </sheetViews>
  <sheetFormatPr defaultRowHeight="15.75"/>
  <cols>
    <col min="3" max="3" width="24.33203125" customWidth="1"/>
    <col min="4" max="4" width="18.5546875" customWidth="1"/>
    <col min="5" max="5" width="84.88671875" style="15" customWidth="1"/>
  </cols>
  <sheetData>
    <row r="1" spans="1:6">
      <c r="A1" t="s">
        <v>6388</v>
      </c>
      <c r="F1" s="15"/>
    </row>
    <row r="2" spans="1:6">
      <c r="A2" t="s">
        <v>6389</v>
      </c>
    </row>
    <row r="3" spans="1:6">
      <c r="A3" s="121" t="s">
        <v>6390</v>
      </c>
    </row>
    <row r="5" spans="1:6">
      <c r="A5" t="s">
        <v>6391</v>
      </c>
    </row>
    <row r="6" spans="1:6">
      <c r="A6" t="s">
        <v>6392</v>
      </c>
    </row>
    <row r="7" spans="1:6">
      <c r="A7" t="s">
        <v>6393</v>
      </c>
    </row>
    <row r="8" spans="1:6">
      <c r="A8" t="s">
        <v>6394</v>
      </c>
    </row>
    <row r="10" spans="1:6" ht="30">
      <c r="A10" s="107" t="s">
        <v>3</v>
      </c>
      <c r="B10" s="107" t="s">
        <v>6395</v>
      </c>
      <c r="C10" s="107" t="s">
        <v>5346</v>
      </c>
      <c r="D10" s="107" t="s">
        <v>7</v>
      </c>
      <c r="E10" s="104" t="s">
        <v>6396</v>
      </c>
    </row>
    <row r="11" spans="1:6" ht="138.75" customHeight="1">
      <c r="A11" s="2">
        <v>1</v>
      </c>
      <c r="B11" s="172" t="s">
        <v>6397</v>
      </c>
      <c r="C11" s="172" t="s">
        <v>5834</v>
      </c>
      <c r="D11" s="24" t="s">
        <v>6398</v>
      </c>
      <c r="E11" s="149" t="s">
        <v>6399</v>
      </c>
    </row>
    <row r="12" spans="1:6" ht="138.75" customHeight="1">
      <c r="A12" s="2">
        <v>2</v>
      </c>
      <c r="B12" s="172"/>
      <c r="C12" s="172"/>
      <c r="D12" s="24" t="s">
        <v>5875</v>
      </c>
      <c r="E12" s="149"/>
    </row>
    <row r="13" spans="1:6" ht="138.75" customHeight="1">
      <c r="A13" s="2">
        <v>3</v>
      </c>
      <c r="B13" s="172" t="s">
        <v>6397</v>
      </c>
      <c r="C13" s="149" t="s">
        <v>5838</v>
      </c>
      <c r="D13" s="24" t="s">
        <v>6400</v>
      </c>
      <c r="E13" s="149" t="s">
        <v>6401</v>
      </c>
    </row>
    <row r="14" spans="1:6" ht="138.75" customHeight="1">
      <c r="A14" s="2">
        <v>4</v>
      </c>
      <c r="B14" s="172"/>
      <c r="C14" s="149"/>
      <c r="D14" s="24" t="s">
        <v>5875</v>
      </c>
      <c r="E14" s="149"/>
    </row>
    <row r="15" spans="1:6" ht="138.75" customHeight="1">
      <c r="A15" s="2">
        <v>5</v>
      </c>
      <c r="B15" s="172" t="s">
        <v>6397</v>
      </c>
      <c r="C15" s="149" t="s">
        <v>5842</v>
      </c>
      <c r="D15" s="25" t="s">
        <v>6402</v>
      </c>
      <c r="E15" s="149" t="s">
        <v>6403</v>
      </c>
    </row>
    <row r="16" spans="1:6" ht="138.75" customHeight="1">
      <c r="A16" s="2">
        <v>6</v>
      </c>
      <c r="B16" s="172"/>
      <c r="C16" s="149"/>
      <c r="D16" s="24" t="s">
        <v>5875</v>
      </c>
      <c r="E16" s="149"/>
    </row>
    <row r="17" spans="1:5" ht="138.75" customHeight="1">
      <c r="A17" s="2">
        <v>7</v>
      </c>
      <c r="B17" s="172" t="s">
        <v>6397</v>
      </c>
      <c r="C17" s="149" t="s">
        <v>5846</v>
      </c>
      <c r="D17" s="25" t="s">
        <v>6010</v>
      </c>
      <c r="E17" s="149" t="s">
        <v>6404</v>
      </c>
    </row>
    <row r="18" spans="1:5" ht="138.75" customHeight="1">
      <c r="A18" s="2">
        <v>8</v>
      </c>
      <c r="B18" s="172"/>
      <c r="C18" s="149"/>
      <c r="D18" s="24" t="s">
        <v>5875</v>
      </c>
      <c r="E18" s="149"/>
    </row>
    <row r="19" spans="1:5" ht="409.5">
      <c r="A19" s="2">
        <v>9</v>
      </c>
      <c r="B19" s="24" t="s">
        <v>6405</v>
      </c>
      <c r="C19" s="22" t="s">
        <v>6406</v>
      </c>
      <c r="D19" s="25" t="s">
        <v>1042</v>
      </c>
      <c r="E19" s="26" t="s">
        <v>6407</v>
      </c>
    </row>
    <row r="20" spans="1:5" ht="49.7" customHeight="1">
      <c r="A20" s="2">
        <v>10</v>
      </c>
      <c r="B20" s="149" t="s">
        <v>6397</v>
      </c>
      <c r="C20" s="149" t="s">
        <v>6408</v>
      </c>
      <c r="D20" s="19" t="s">
        <v>5851</v>
      </c>
      <c r="E20" s="149" t="s">
        <v>6409</v>
      </c>
    </row>
    <row r="21" spans="1:5" ht="49.7" customHeight="1">
      <c r="A21" s="2">
        <v>11</v>
      </c>
      <c r="B21" s="149"/>
      <c r="C21" s="149"/>
      <c r="D21" s="19" t="s">
        <v>5854</v>
      </c>
      <c r="E21" s="149"/>
    </row>
    <row r="22" spans="1:5" ht="49.7" customHeight="1">
      <c r="A22" s="2">
        <v>12</v>
      </c>
      <c r="B22" s="149"/>
      <c r="C22" s="149"/>
      <c r="D22" s="19" t="s">
        <v>5856</v>
      </c>
      <c r="E22" s="149"/>
    </row>
    <row r="23" spans="1:5" ht="49.7" customHeight="1">
      <c r="A23" s="2">
        <v>13</v>
      </c>
      <c r="B23" s="149"/>
      <c r="C23" s="149"/>
      <c r="D23" s="19" t="s">
        <v>5858</v>
      </c>
      <c r="E23" s="149"/>
    </row>
    <row r="24" spans="1:5" ht="49.7" customHeight="1">
      <c r="A24" s="2">
        <v>14</v>
      </c>
      <c r="B24" s="149"/>
      <c r="C24" s="149"/>
      <c r="D24" s="19" t="s">
        <v>5860</v>
      </c>
      <c r="E24" s="149"/>
    </row>
    <row r="25" spans="1:5" ht="49.7" customHeight="1">
      <c r="A25" s="2">
        <v>15</v>
      </c>
      <c r="B25" s="149"/>
      <c r="C25" s="149"/>
      <c r="D25" s="19" t="s">
        <v>5862</v>
      </c>
      <c r="E25" s="149"/>
    </row>
    <row r="26" spans="1:5" ht="49.7" customHeight="1">
      <c r="A26" s="2">
        <v>16</v>
      </c>
      <c r="B26" s="149"/>
      <c r="C26" s="149"/>
      <c r="D26" s="19" t="s">
        <v>5864</v>
      </c>
      <c r="E26" s="149"/>
    </row>
    <row r="27" spans="1:5" ht="49.7" customHeight="1">
      <c r="A27" s="2">
        <v>17</v>
      </c>
      <c r="B27" s="149"/>
      <c r="C27" s="149"/>
      <c r="D27" s="19" t="s">
        <v>5866</v>
      </c>
      <c r="E27" s="149"/>
    </row>
    <row r="28" spans="1:5" ht="49.7" customHeight="1">
      <c r="A28" s="2">
        <v>18</v>
      </c>
      <c r="B28" s="149"/>
      <c r="C28" s="149"/>
      <c r="D28" s="19" t="s">
        <v>5868</v>
      </c>
      <c r="E28" s="149"/>
    </row>
    <row r="29" spans="1:5" ht="49.7" customHeight="1">
      <c r="A29" s="2">
        <v>19</v>
      </c>
      <c r="B29" s="149"/>
      <c r="C29" s="149"/>
      <c r="D29" s="19" t="s">
        <v>5870</v>
      </c>
      <c r="E29" s="149"/>
    </row>
    <row r="30" spans="1:5" ht="49.7" customHeight="1">
      <c r="A30" s="2">
        <v>20</v>
      </c>
      <c r="B30" s="149"/>
      <c r="C30" s="149"/>
      <c r="D30" s="19" t="s">
        <v>5872</v>
      </c>
      <c r="E30" s="149"/>
    </row>
    <row r="31" spans="1:5" ht="49.7" customHeight="1">
      <c r="A31" s="2">
        <v>21</v>
      </c>
      <c r="B31" s="149"/>
      <c r="C31" s="149"/>
      <c r="D31" s="19" t="s">
        <v>5874</v>
      </c>
      <c r="E31" s="149"/>
    </row>
    <row r="32" spans="1:5" ht="49.7" customHeight="1">
      <c r="A32" s="2">
        <v>22</v>
      </c>
      <c r="B32" s="149"/>
      <c r="C32" s="149"/>
      <c r="D32" s="25" t="s">
        <v>5875</v>
      </c>
      <c r="E32" s="149"/>
    </row>
    <row r="33" spans="1:5" ht="30">
      <c r="A33" s="2">
        <v>23</v>
      </c>
      <c r="B33" s="20" t="s">
        <v>6405</v>
      </c>
      <c r="C33" s="20" t="s">
        <v>5876</v>
      </c>
      <c r="D33" s="20" t="s">
        <v>5877</v>
      </c>
      <c r="E33" s="20" t="s">
        <v>5879</v>
      </c>
    </row>
    <row r="34" spans="1:5">
      <c r="A34" s="2">
        <v>24</v>
      </c>
      <c r="B34" s="21" t="s">
        <v>6405</v>
      </c>
      <c r="C34" s="21" t="s">
        <v>5880</v>
      </c>
      <c r="D34" s="21" t="s">
        <v>5881</v>
      </c>
      <c r="E34" s="21" t="s">
        <v>5879</v>
      </c>
    </row>
    <row r="35" spans="1:5">
      <c r="A35" s="2">
        <v>25</v>
      </c>
      <c r="B35" s="172" t="s">
        <v>6397</v>
      </c>
      <c r="C35" s="172" t="s">
        <v>5883</v>
      </c>
      <c r="D35" s="21" t="s">
        <v>5884</v>
      </c>
      <c r="E35" s="172" t="s">
        <v>5879</v>
      </c>
    </row>
    <row r="36" spans="1:5">
      <c r="A36" s="2">
        <v>26</v>
      </c>
      <c r="B36" s="172"/>
      <c r="C36" s="172"/>
      <c r="D36" s="21" t="s">
        <v>5886</v>
      </c>
      <c r="E36" s="172"/>
    </row>
    <row r="37" spans="1:5">
      <c r="A37" s="2">
        <v>27</v>
      </c>
      <c r="B37" s="172"/>
      <c r="C37" s="172"/>
      <c r="D37" s="21" t="s">
        <v>5888</v>
      </c>
      <c r="E37" s="172"/>
    </row>
    <row r="38" spans="1:5">
      <c r="A38" s="2">
        <v>28</v>
      </c>
      <c r="B38" s="172"/>
      <c r="C38" s="172"/>
      <c r="D38" s="21" t="s">
        <v>5890</v>
      </c>
      <c r="E38" s="172"/>
    </row>
    <row r="39" spans="1:5">
      <c r="A39" s="2">
        <v>29</v>
      </c>
      <c r="B39" s="21" t="s">
        <v>6405</v>
      </c>
      <c r="C39" s="21" t="s">
        <v>5892</v>
      </c>
      <c r="D39" s="21" t="s">
        <v>5893</v>
      </c>
      <c r="E39" s="21" t="s">
        <v>5879</v>
      </c>
    </row>
    <row r="40" spans="1:5">
      <c r="A40" s="2">
        <v>30</v>
      </c>
      <c r="B40" s="21" t="s">
        <v>6405</v>
      </c>
      <c r="C40" s="21" t="s">
        <v>5895</v>
      </c>
      <c r="D40" s="21" t="s">
        <v>5896</v>
      </c>
      <c r="E40" s="21" t="s">
        <v>5879</v>
      </c>
    </row>
    <row r="41" spans="1:5">
      <c r="A41" s="2">
        <v>31</v>
      </c>
      <c r="B41" s="21" t="s">
        <v>6405</v>
      </c>
      <c r="C41" s="21" t="s">
        <v>5898</v>
      </c>
      <c r="D41" s="21" t="s">
        <v>5899</v>
      </c>
      <c r="E41" s="21" t="s">
        <v>5879</v>
      </c>
    </row>
    <row r="42" spans="1:5" ht="29.25" customHeight="1">
      <c r="A42" s="2">
        <v>32</v>
      </c>
      <c r="B42" s="172" t="s">
        <v>6397</v>
      </c>
      <c r="C42" s="172" t="s">
        <v>5957</v>
      </c>
      <c r="D42" s="21" t="s">
        <v>5958</v>
      </c>
      <c r="E42" s="149" t="s">
        <v>6410</v>
      </c>
    </row>
    <row r="43" spans="1:5" ht="29.25" customHeight="1">
      <c r="A43" s="2">
        <v>33</v>
      </c>
      <c r="B43" s="172"/>
      <c r="C43" s="172"/>
      <c r="D43" s="21" t="s">
        <v>6411</v>
      </c>
      <c r="E43" s="149"/>
    </row>
    <row r="44" spans="1:5" ht="29.25" customHeight="1">
      <c r="A44" s="2">
        <v>34</v>
      </c>
      <c r="B44" s="172"/>
      <c r="C44" s="172"/>
      <c r="D44" s="21" t="s">
        <v>6412</v>
      </c>
      <c r="E44" s="149"/>
    </row>
    <row r="45" spans="1:5">
      <c r="A45" s="2">
        <v>35</v>
      </c>
      <c r="B45" s="21" t="s">
        <v>6405</v>
      </c>
      <c r="C45" s="21" t="s">
        <v>5901</v>
      </c>
      <c r="D45" s="21" t="s">
        <v>5902</v>
      </c>
      <c r="E45" s="21" t="s">
        <v>5879</v>
      </c>
    </row>
    <row r="46" spans="1:5">
      <c r="A46" s="2">
        <v>36</v>
      </c>
      <c r="B46" s="21" t="s">
        <v>6405</v>
      </c>
      <c r="C46" s="21" t="s">
        <v>5904</v>
      </c>
      <c r="D46" s="21" t="s">
        <v>5905</v>
      </c>
      <c r="E46" s="21" t="s">
        <v>5879</v>
      </c>
    </row>
    <row r="47" spans="1:5">
      <c r="A47" s="2">
        <v>37</v>
      </c>
      <c r="B47" s="21" t="s">
        <v>6405</v>
      </c>
      <c r="C47" s="21" t="s">
        <v>5907</v>
      </c>
      <c r="D47" s="21" t="s">
        <v>5908</v>
      </c>
      <c r="E47" s="21" t="s">
        <v>5879</v>
      </c>
    </row>
    <row r="48" spans="1:5">
      <c r="A48" s="2">
        <v>38</v>
      </c>
      <c r="B48" s="21" t="s">
        <v>6405</v>
      </c>
      <c r="C48" s="21" t="s">
        <v>5910</v>
      </c>
      <c r="D48" s="21" t="s">
        <v>5911</v>
      </c>
      <c r="E48" s="21" t="s">
        <v>5879</v>
      </c>
    </row>
    <row r="49" spans="1:5" ht="48.75" customHeight="1">
      <c r="A49" s="2">
        <v>39</v>
      </c>
      <c r="B49" s="172" t="s">
        <v>6397</v>
      </c>
      <c r="C49" s="172" t="s">
        <v>5913</v>
      </c>
      <c r="D49" s="21" t="s">
        <v>6413</v>
      </c>
      <c r="E49" s="172" t="s">
        <v>6414</v>
      </c>
    </row>
    <row r="50" spans="1:5" ht="48.75" customHeight="1">
      <c r="A50" s="2">
        <v>40</v>
      </c>
      <c r="B50" s="172"/>
      <c r="C50" s="172"/>
      <c r="D50" s="21" t="s">
        <v>5875</v>
      </c>
      <c r="E50" s="172"/>
    </row>
    <row r="51" spans="1:5">
      <c r="A51" s="2">
        <v>41</v>
      </c>
      <c r="B51" s="21" t="s">
        <v>6405</v>
      </c>
      <c r="C51" s="21" t="s">
        <v>5917</v>
      </c>
      <c r="D51" s="21" t="s">
        <v>5918</v>
      </c>
      <c r="E51" s="21" t="s">
        <v>5879</v>
      </c>
    </row>
    <row r="52" spans="1:5">
      <c r="A52" s="2">
        <v>42</v>
      </c>
      <c r="B52" s="21" t="s">
        <v>6405</v>
      </c>
      <c r="C52" s="21" t="s">
        <v>5920</v>
      </c>
      <c r="D52" s="21" t="s">
        <v>5921</v>
      </c>
      <c r="E52" s="21" t="s">
        <v>5879</v>
      </c>
    </row>
    <row r="53" spans="1:5">
      <c r="A53" s="2">
        <v>43</v>
      </c>
      <c r="B53" s="21" t="s">
        <v>6405</v>
      </c>
      <c r="C53" s="21" t="s">
        <v>5923</v>
      </c>
      <c r="D53" s="21" t="s">
        <v>1342</v>
      </c>
      <c r="E53" s="21" t="s">
        <v>5879</v>
      </c>
    </row>
    <row r="54" spans="1:5" ht="49.7" customHeight="1">
      <c r="A54" s="2">
        <v>44</v>
      </c>
      <c r="B54" s="149" t="s">
        <v>6397</v>
      </c>
      <c r="C54" s="149" t="s">
        <v>6415</v>
      </c>
      <c r="D54" s="24" t="s">
        <v>1273</v>
      </c>
      <c r="E54" s="149" t="s">
        <v>6416</v>
      </c>
    </row>
    <row r="55" spans="1:5" ht="49.7" customHeight="1">
      <c r="A55" s="2">
        <v>45</v>
      </c>
      <c r="B55" s="149"/>
      <c r="C55" s="149"/>
      <c r="D55" s="24" t="s">
        <v>1271</v>
      </c>
      <c r="E55" s="149"/>
    </row>
    <row r="56" spans="1:5" ht="49.7" customHeight="1">
      <c r="A56" s="2">
        <v>46</v>
      </c>
      <c r="B56" s="149"/>
      <c r="C56" s="149"/>
      <c r="D56" s="24" t="s">
        <v>1275</v>
      </c>
      <c r="E56" s="149"/>
    </row>
    <row r="57" spans="1:5" ht="49.7" customHeight="1">
      <c r="A57" s="2">
        <v>47</v>
      </c>
      <c r="B57" s="149"/>
      <c r="C57" s="149"/>
      <c r="D57" s="24" t="s">
        <v>1277</v>
      </c>
      <c r="E57" s="149"/>
    </row>
    <row r="58" spans="1:5" ht="49.7" customHeight="1">
      <c r="A58" s="2">
        <v>48</v>
      </c>
      <c r="B58" s="149"/>
      <c r="C58" s="149"/>
      <c r="D58" s="24" t="s">
        <v>1279</v>
      </c>
      <c r="E58" s="149"/>
    </row>
    <row r="59" spans="1:5" ht="60">
      <c r="A59" s="2">
        <v>49</v>
      </c>
      <c r="B59" s="20" t="s">
        <v>6397</v>
      </c>
      <c r="C59" s="20" t="s">
        <v>6417</v>
      </c>
      <c r="D59" s="20" t="s">
        <v>6418</v>
      </c>
      <c r="E59" s="22" t="s">
        <v>6419</v>
      </c>
    </row>
    <row r="60" spans="1:5">
      <c r="A60" s="2">
        <v>50</v>
      </c>
      <c r="B60" s="172" t="s">
        <v>6397</v>
      </c>
      <c r="C60" s="155" t="s">
        <v>5974</v>
      </c>
      <c r="D60" s="20" t="s">
        <v>6420</v>
      </c>
      <c r="E60" s="149"/>
    </row>
    <row r="61" spans="1:5">
      <c r="A61" s="2">
        <v>51</v>
      </c>
      <c r="B61" s="172"/>
      <c r="C61" s="155"/>
      <c r="D61" s="21" t="s">
        <v>5875</v>
      </c>
      <c r="E61" s="149"/>
    </row>
    <row r="62" spans="1:5" ht="41.25" customHeight="1">
      <c r="A62" s="2">
        <v>52</v>
      </c>
      <c r="B62" s="172" t="s">
        <v>6397</v>
      </c>
      <c r="C62" s="174" t="s">
        <v>6421</v>
      </c>
      <c r="D62" s="20" t="s">
        <v>6422</v>
      </c>
      <c r="E62" s="149" t="s">
        <v>6423</v>
      </c>
    </row>
    <row r="63" spans="1:5" ht="41.25" customHeight="1">
      <c r="A63" s="2">
        <v>53</v>
      </c>
      <c r="B63" s="172"/>
      <c r="C63" s="174"/>
      <c r="D63" s="21" t="s">
        <v>5875</v>
      </c>
      <c r="E63" s="149"/>
    </row>
    <row r="64" spans="1:5" ht="99.95" customHeight="1">
      <c r="A64" s="2">
        <v>54</v>
      </c>
      <c r="B64" s="172" t="s">
        <v>6397</v>
      </c>
      <c r="C64" s="155" t="s">
        <v>6424</v>
      </c>
      <c r="D64" s="20" t="s">
        <v>1293</v>
      </c>
      <c r="E64" s="173" t="s">
        <v>6425</v>
      </c>
    </row>
    <row r="65" spans="1:5" ht="99.95" customHeight="1">
      <c r="A65" s="2">
        <v>55</v>
      </c>
      <c r="B65" s="172"/>
      <c r="C65" s="155"/>
      <c r="D65" s="21" t="s">
        <v>5875</v>
      </c>
      <c r="E65" s="173"/>
    </row>
    <row r="66" spans="1:5" ht="45">
      <c r="A66" s="2">
        <v>56</v>
      </c>
      <c r="B66" s="17" t="s">
        <v>6426</v>
      </c>
      <c r="C66" s="18" t="s">
        <v>6427</v>
      </c>
      <c r="D66" s="17" t="s">
        <v>5353</v>
      </c>
      <c r="E66" s="18"/>
    </row>
    <row r="67" spans="1:5" ht="30">
      <c r="A67" s="2">
        <v>57</v>
      </c>
      <c r="B67" s="17" t="s">
        <v>6426</v>
      </c>
      <c r="C67" s="18" t="s">
        <v>6428</v>
      </c>
      <c r="D67" s="17" t="s">
        <v>5353</v>
      </c>
      <c r="E67" s="18"/>
    </row>
    <row r="68" spans="1:5">
      <c r="A68" s="2">
        <v>58</v>
      </c>
      <c r="B68" s="17" t="s">
        <v>6426</v>
      </c>
      <c r="C68" s="16" t="s">
        <v>5533</v>
      </c>
      <c r="D68" s="16" t="s">
        <v>5902</v>
      </c>
      <c r="E68" s="18"/>
    </row>
    <row r="69" spans="1:5">
      <c r="A69" s="2">
        <v>59</v>
      </c>
      <c r="B69" s="17" t="s">
        <v>6426</v>
      </c>
      <c r="C69" s="30" t="s">
        <v>6429</v>
      </c>
      <c r="D69" s="17"/>
      <c r="E69" s="18"/>
    </row>
    <row r="70" spans="1:5">
      <c r="A70" s="2">
        <v>60</v>
      </c>
      <c r="B70" s="17" t="s">
        <v>6426</v>
      </c>
      <c r="C70" s="16" t="s">
        <v>5910</v>
      </c>
      <c r="D70" s="16" t="s">
        <v>5911</v>
      </c>
      <c r="E70" s="18"/>
    </row>
    <row r="71" spans="1:5">
      <c r="A71" s="2">
        <v>61</v>
      </c>
      <c r="B71" s="17" t="s">
        <v>6426</v>
      </c>
      <c r="C71" s="16" t="s">
        <v>6417</v>
      </c>
      <c r="D71" s="16" t="s">
        <v>6418</v>
      </c>
      <c r="E71" s="18"/>
    </row>
    <row r="72" spans="1:5">
      <c r="A72" s="2">
        <v>62</v>
      </c>
      <c r="B72" s="184" t="s">
        <v>6426</v>
      </c>
      <c r="C72" s="185" t="s">
        <v>6430</v>
      </c>
      <c r="D72" s="16" t="s">
        <v>6422</v>
      </c>
      <c r="E72" s="171"/>
    </row>
    <row r="73" spans="1:5">
      <c r="A73" s="2">
        <v>63</v>
      </c>
      <c r="B73" s="184"/>
      <c r="C73" s="185"/>
      <c r="D73" s="21" t="s">
        <v>5875</v>
      </c>
      <c r="E73" s="171"/>
    </row>
    <row r="74" spans="1:5">
      <c r="A74" s="2">
        <v>64</v>
      </c>
      <c r="B74" s="184" t="s">
        <v>6431</v>
      </c>
      <c r="C74" s="155" t="s">
        <v>5957</v>
      </c>
      <c r="D74" s="20" t="s">
        <v>5958</v>
      </c>
      <c r="E74" s="171" t="s">
        <v>6432</v>
      </c>
    </row>
    <row r="75" spans="1:5">
      <c r="A75" s="2">
        <v>65</v>
      </c>
      <c r="B75" s="184"/>
      <c r="C75" s="155"/>
      <c r="D75" s="20" t="s">
        <v>6411</v>
      </c>
      <c r="E75" s="171"/>
    </row>
    <row r="76" spans="1:5">
      <c r="A76" s="2">
        <v>66</v>
      </c>
      <c r="B76" s="184"/>
      <c r="C76" s="155"/>
      <c r="D76" s="20" t="s">
        <v>6412</v>
      </c>
      <c r="E76" s="171"/>
    </row>
    <row r="77" spans="1:5">
      <c r="A77" s="2">
        <v>67</v>
      </c>
      <c r="B77" s="17" t="s">
        <v>6433</v>
      </c>
      <c r="C77" s="20" t="s">
        <v>6417</v>
      </c>
      <c r="D77" s="20" t="s">
        <v>6418</v>
      </c>
      <c r="E77" s="16" t="s">
        <v>6434</v>
      </c>
    </row>
    <row r="78" spans="1:5">
      <c r="A78" s="2">
        <v>68</v>
      </c>
      <c r="B78" s="17" t="s">
        <v>6433</v>
      </c>
      <c r="C78" s="29" t="s">
        <v>6435</v>
      </c>
      <c r="D78" s="17" t="s">
        <v>5353</v>
      </c>
      <c r="E78" s="16" t="s">
        <v>6436</v>
      </c>
    </row>
    <row r="79" spans="1:5" ht="19.5">
      <c r="A79" s="2">
        <v>69</v>
      </c>
      <c r="B79" s="17" t="s">
        <v>6433</v>
      </c>
      <c r="C79" s="16" t="s">
        <v>6424</v>
      </c>
      <c r="D79" s="16" t="s">
        <v>1293</v>
      </c>
      <c r="E79" s="16" t="s">
        <v>6437</v>
      </c>
    </row>
    <row r="80" spans="1:5" ht="34.5">
      <c r="A80" s="2">
        <v>70</v>
      </c>
      <c r="B80" s="17" t="s">
        <v>6433</v>
      </c>
      <c r="C80" s="20" t="s">
        <v>6438</v>
      </c>
      <c r="D80" s="20" t="s">
        <v>6439</v>
      </c>
      <c r="E80" s="171" t="s">
        <v>6440</v>
      </c>
    </row>
    <row r="81" spans="1:5" ht="34.5">
      <c r="A81" s="2">
        <v>71</v>
      </c>
      <c r="B81" s="17" t="s">
        <v>6433</v>
      </c>
      <c r="C81" s="20" t="s">
        <v>6441</v>
      </c>
      <c r="D81" s="20" t="s">
        <v>6442</v>
      </c>
      <c r="E81" s="171"/>
    </row>
    <row r="82" spans="1:5" ht="34.5">
      <c r="A82" s="2">
        <v>72</v>
      </c>
      <c r="B82" s="17" t="s">
        <v>6433</v>
      </c>
      <c r="C82" s="20" t="s">
        <v>6443</v>
      </c>
      <c r="D82" s="20" t="s">
        <v>6444</v>
      </c>
      <c r="E82" s="171"/>
    </row>
    <row r="83" spans="1:5" ht="34.5">
      <c r="A83" s="2">
        <v>73</v>
      </c>
      <c r="B83" s="17" t="s">
        <v>6433</v>
      </c>
      <c r="C83" s="20" t="s">
        <v>6445</v>
      </c>
      <c r="D83" s="20" t="s">
        <v>6446</v>
      </c>
      <c r="E83" s="171"/>
    </row>
    <row r="84" spans="1:5" ht="34.5">
      <c r="A84" s="2">
        <v>74</v>
      </c>
      <c r="B84" s="17" t="s">
        <v>6433</v>
      </c>
      <c r="C84" s="20" t="s">
        <v>6447</v>
      </c>
      <c r="D84" s="20" t="s">
        <v>6448</v>
      </c>
      <c r="E84" s="171"/>
    </row>
    <row r="85" spans="1:5" ht="126" customHeight="1">
      <c r="A85" s="2">
        <v>75</v>
      </c>
      <c r="B85" s="184" t="s">
        <v>6431</v>
      </c>
      <c r="C85" s="171" t="s">
        <v>6449</v>
      </c>
      <c r="D85" s="19" t="s">
        <v>5851</v>
      </c>
      <c r="E85" s="185" t="s">
        <v>6450</v>
      </c>
    </row>
    <row r="86" spans="1:5">
      <c r="A86" s="2">
        <v>76</v>
      </c>
      <c r="B86" s="184"/>
      <c r="C86" s="171"/>
      <c r="D86" s="19" t="s">
        <v>5854</v>
      </c>
      <c r="E86" s="185"/>
    </row>
    <row r="87" spans="1:5">
      <c r="A87" s="2">
        <v>77</v>
      </c>
      <c r="B87" s="184"/>
      <c r="C87" s="171"/>
      <c r="D87" s="19" t="s">
        <v>5856</v>
      </c>
      <c r="E87" s="185"/>
    </row>
    <row r="88" spans="1:5">
      <c r="A88" s="2">
        <v>78</v>
      </c>
      <c r="B88" s="184"/>
      <c r="C88" s="171"/>
      <c r="D88" s="19" t="s">
        <v>5858</v>
      </c>
      <c r="E88" s="185"/>
    </row>
    <row r="89" spans="1:5">
      <c r="A89" s="2">
        <v>79</v>
      </c>
      <c r="B89" s="184"/>
      <c r="C89" s="171"/>
      <c r="D89" s="19" t="s">
        <v>5860</v>
      </c>
      <c r="E89" s="185"/>
    </row>
    <row r="90" spans="1:5">
      <c r="A90" s="2">
        <v>80</v>
      </c>
      <c r="B90" s="184"/>
      <c r="C90" s="171"/>
      <c r="D90" s="19" t="s">
        <v>5862</v>
      </c>
      <c r="E90" s="185"/>
    </row>
    <row r="91" spans="1:5">
      <c r="A91" s="2">
        <v>81</v>
      </c>
      <c r="B91" s="184"/>
      <c r="C91" s="171"/>
      <c r="D91" s="19" t="s">
        <v>5864</v>
      </c>
      <c r="E91" s="185"/>
    </row>
    <row r="92" spans="1:5">
      <c r="A92" s="2">
        <v>82</v>
      </c>
      <c r="B92" s="184"/>
      <c r="C92" s="171"/>
      <c r="D92" s="19" t="s">
        <v>5866</v>
      </c>
      <c r="E92" s="185"/>
    </row>
    <row r="93" spans="1:5">
      <c r="A93" s="2">
        <v>83</v>
      </c>
      <c r="B93" s="184"/>
      <c r="C93" s="171"/>
      <c r="D93" s="19" t="s">
        <v>5868</v>
      </c>
      <c r="E93" s="185"/>
    </row>
    <row r="94" spans="1:5">
      <c r="A94" s="2">
        <v>84</v>
      </c>
      <c r="B94" s="184"/>
      <c r="C94" s="171"/>
      <c r="D94" s="19" t="s">
        <v>5870</v>
      </c>
      <c r="E94" s="185"/>
    </row>
    <row r="95" spans="1:5">
      <c r="A95" s="2">
        <v>85</v>
      </c>
      <c r="B95" s="184"/>
      <c r="C95" s="171"/>
      <c r="D95" s="19" t="s">
        <v>5872</v>
      </c>
      <c r="E95" s="185"/>
    </row>
    <row r="96" spans="1:5">
      <c r="A96" s="2">
        <v>86</v>
      </c>
      <c r="B96" s="184"/>
      <c r="C96" s="171"/>
      <c r="D96" s="19" t="s">
        <v>5874</v>
      </c>
      <c r="E96" s="185"/>
    </row>
    <row r="97" spans="1:5">
      <c r="A97" s="2">
        <v>87</v>
      </c>
      <c r="B97" s="184"/>
      <c r="C97" s="171"/>
      <c r="D97" s="16" t="s">
        <v>5875</v>
      </c>
      <c r="E97" s="185"/>
    </row>
    <row r="98" spans="1:5">
      <c r="A98" s="2">
        <v>88</v>
      </c>
      <c r="B98" s="17" t="s">
        <v>6433</v>
      </c>
      <c r="C98" s="16" t="s">
        <v>6451</v>
      </c>
      <c r="D98" s="17"/>
      <c r="E98" s="29" t="s">
        <v>6452</v>
      </c>
    </row>
    <row r="99" spans="1:5" ht="30">
      <c r="A99" s="2">
        <v>89</v>
      </c>
      <c r="B99" s="17" t="s">
        <v>6433</v>
      </c>
      <c r="C99" s="20" t="s">
        <v>6453</v>
      </c>
      <c r="D99" s="20" t="s">
        <v>5877</v>
      </c>
      <c r="E99" s="16" t="s">
        <v>6450</v>
      </c>
    </row>
    <row r="100" spans="1:5">
      <c r="A100" s="2">
        <v>90</v>
      </c>
      <c r="B100" s="17" t="s">
        <v>6433</v>
      </c>
      <c r="C100" s="20" t="s">
        <v>5880</v>
      </c>
      <c r="D100" s="20" t="s">
        <v>5881</v>
      </c>
      <c r="E100" s="16" t="s">
        <v>6450</v>
      </c>
    </row>
    <row r="101" spans="1:5" ht="27" customHeight="1">
      <c r="A101" s="2">
        <v>91</v>
      </c>
      <c r="B101" s="184" t="s">
        <v>6431</v>
      </c>
      <c r="C101" s="170" t="s">
        <v>6454</v>
      </c>
      <c r="D101" s="19" t="s">
        <v>5884</v>
      </c>
      <c r="E101" s="185" t="s">
        <v>6450</v>
      </c>
    </row>
    <row r="102" spans="1:5">
      <c r="A102" s="2">
        <v>92</v>
      </c>
      <c r="B102" s="184"/>
      <c r="C102" s="170"/>
      <c r="D102" s="19" t="s">
        <v>5886</v>
      </c>
      <c r="E102" s="185"/>
    </row>
    <row r="103" spans="1:5">
      <c r="A103" s="2">
        <v>93</v>
      </c>
      <c r="B103" s="184"/>
      <c r="C103" s="170"/>
      <c r="D103" s="19" t="s">
        <v>5888</v>
      </c>
      <c r="E103" s="185"/>
    </row>
    <row r="104" spans="1:5">
      <c r="A104" s="2">
        <v>94</v>
      </c>
      <c r="B104" s="184"/>
      <c r="C104" s="170"/>
      <c r="D104" s="19" t="s">
        <v>5890</v>
      </c>
      <c r="E104" s="185"/>
    </row>
    <row r="105" spans="1:5">
      <c r="A105" s="2">
        <v>95</v>
      </c>
      <c r="B105" s="17" t="s">
        <v>6433</v>
      </c>
      <c r="C105" s="20" t="s">
        <v>5892</v>
      </c>
      <c r="D105" s="20" t="s">
        <v>5893</v>
      </c>
      <c r="E105" s="20" t="s">
        <v>6450</v>
      </c>
    </row>
    <row r="106" spans="1:5">
      <c r="A106" s="2">
        <v>96</v>
      </c>
      <c r="B106" s="17" t="s">
        <v>6433</v>
      </c>
      <c r="C106" s="20" t="s">
        <v>5895</v>
      </c>
      <c r="D106" s="20" t="s">
        <v>5896</v>
      </c>
      <c r="E106" s="20" t="s">
        <v>6450</v>
      </c>
    </row>
    <row r="107" spans="1:5">
      <c r="A107" s="2">
        <v>97</v>
      </c>
      <c r="B107" s="17" t="s">
        <v>6433</v>
      </c>
      <c r="C107" s="20" t="s">
        <v>5898</v>
      </c>
      <c r="D107" s="20" t="s">
        <v>5899</v>
      </c>
      <c r="E107" s="20" t="s">
        <v>6450</v>
      </c>
    </row>
    <row r="108" spans="1:5">
      <c r="A108" s="2">
        <v>98</v>
      </c>
      <c r="B108" s="17" t="s">
        <v>6433</v>
      </c>
      <c r="C108" s="20" t="s">
        <v>5901</v>
      </c>
      <c r="D108" s="20" t="s">
        <v>5902</v>
      </c>
      <c r="E108" s="20" t="s">
        <v>6450</v>
      </c>
    </row>
    <row r="109" spans="1:5">
      <c r="A109" s="2">
        <v>99</v>
      </c>
      <c r="B109" s="17" t="s">
        <v>6433</v>
      </c>
      <c r="C109" s="20" t="s">
        <v>5904</v>
      </c>
      <c r="D109" s="20" t="s">
        <v>5905</v>
      </c>
      <c r="E109" s="20" t="s">
        <v>6450</v>
      </c>
    </row>
    <row r="110" spans="1:5">
      <c r="A110" s="2">
        <v>100</v>
      </c>
      <c r="B110" s="17" t="s">
        <v>6433</v>
      </c>
      <c r="C110" s="20" t="s">
        <v>5907</v>
      </c>
      <c r="D110" s="20" t="s">
        <v>5908</v>
      </c>
      <c r="E110" s="20" t="s">
        <v>6450</v>
      </c>
    </row>
    <row r="111" spans="1:5">
      <c r="A111" s="2">
        <v>101</v>
      </c>
      <c r="B111" s="17" t="s">
        <v>6433</v>
      </c>
      <c r="C111" s="20" t="s">
        <v>5910</v>
      </c>
      <c r="D111" s="20" t="s">
        <v>5911</v>
      </c>
      <c r="E111" s="20" t="s">
        <v>6450</v>
      </c>
    </row>
    <row r="112" spans="1:5" ht="30">
      <c r="A112" s="2">
        <v>102</v>
      </c>
      <c r="B112" s="17" t="s">
        <v>6433</v>
      </c>
      <c r="C112" s="20" t="s">
        <v>5913</v>
      </c>
      <c r="D112" s="20" t="s">
        <v>5914</v>
      </c>
      <c r="E112" s="23" t="s">
        <v>6455</v>
      </c>
    </row>
    <row r="113" spans="1:5">
      <c r="A113" s="2">
        <v>103</v>
      </c>
      <c r="B113" s="17" t="s">
        <v>6433</v>
      </c>
      <c r="C113" s="20" t="s">
        <v>5917</v>
      </c>
      <c r="D113" s="20" t="s">
        <v>5918</v>
      </c>
      <c r="E113" s="20" t="s">
        <v>6450</v>
      </c>
    </row>
    <row r="114" spans="1:5">
      <c r="A114" s="2">
        <v>104</v>
      </c>
      <c r="B114" s="17" t="s">
        <v>6433</v>
      </c>
      <c r="C114" s="20" t="s">
        <v>5920</v>
      </c>
      <c r="D114" s="20" t="s">
        <v>5921</v>
      </c>
      <c r="E114" s="20" t="s">
        <v>6450</v>
      </c>
    </row>
    <row r="115" spans="1:5">
      <c r="A115" s="2">
        <v>105</v>
      </c>
      <c r="B115" s="17" t="s">
        <v>6433</v>
      </c>
      <c r="C115" s="20" t="s">
        <v>5923</v>
      </c>
      <c r="D115" s="20" t="s">
        <v>1342</v>
      </c>
      <c r="E115" s="20" t="s">
        <v>6450</v>
      </c>
    </row>
    <row r="116" spans="1:5">
      <c r="A116" s="2">
        <v>106</v>
      </c>
      <c r="B116" s="184" t="s">
        <v>6431</v>
      </c>
      <c r="C116" s="186" t="s">
        <v>6456</v>
      </c>
      <c r="D116" s="17" t="s">
        <v>1273</v>
      </c>
      <c r="E116" s="171" t="s">
        <v>6457</v>
      </c>
    </row>
    <row r="117" spans="1:5">
      <c r="A117" s="2">
        <v>107</v>
      </c>
      <c r="B117" s="184"/>
      <c r="C117" s="186"/>
      <c r="D117" s="17" t="s">
        <v>1271</v>
      </c>
      <c r="E117" s="171"/>
    </row>
    <row r="118" spans="1:5">
      <c r="A118" s="2">
        <v>108</v>
      </c>
      <c r="B118" s="184"/>
      <c r="C118" s="186"/>
      <c r="D118" s="17" t="s">
        <v>1275</v>
      </c>
      <c r="E118" s="171"/>
    </row>
    <row r="119" spans="1:5">
      <c r="A119" s="2">
        <v>109</v>
      </c>
      <c r="B119" s="184"/>
      <c r="C119" s="186"/>
      <c r="D119" s="17" t="s">
        <v>1277</v>
      </c>
      <c r="E119" s="171"/>
    </row>
    <row r="120" spans="1:5">
      <c r="A120" s="2">
        <v>110</v>
      </c>
      <c r="B120" s="184"/>
      <c r="C120" s="186"/>
      <c r="D120" s="17" t="s">
        <v>1279</v>
      </c>
      <c r="E120" s="171"/>
    </row>
    <row r="121" spans="1:5" ht="82.5" customHeight="1">
      <c r="A121" s="2">
        <v>111</v>
      </c>
      <c r="B121" s="14" t="s">
        <v>6433</v>
      </c>
      <c r="C121" s="90" t="s">
        <v>6458</v>
      </c>
      <c r="D121" s="91" t="s">
        <v>6459</v>
      </c>
      <c r="E121" s="92" t="s">
        <v>6460</v>
      </c>
    </row>
    <row r="122" spans="1:5" ht="48.75" customHeight="1">
      <c r="A122" s="2">
        <v>112</v>
      </c>
      <c r="B122" s="14" t="s">
        <v>6433</v>
      </c>
      <c r="C122" s="90" t="s">
        <v>6461</v>
      </c>
      <c r="D122" s="91" t="s">
        <v>6462</v>
      </c>
      <c r="E122" s="90" t="s">
        <v>6463</v>
      </c>
    </row>
    <row r="123" spans="1:5" ht="60.75" customHeight="1">
      <c r="A123" s="2">
        <v>113</v>
      </c>
      <c r="B123" s="14" t="s">
        <v>6433</v>
      </c>
      <c r="C123" s="14" t="s">
        <v>6464</v>
      </c>
      <c r="D123" s="14" t="s">
        <v>6465</v>
      </c>
      <c r="E123" s="92" t="s">
        <v>6466</v>
      </c>
    </row>
  </sheetData>
  <mergeCells count="52">
    <mergeCell ref="E11:E12"/>
    <mergeCell ref="C11:C12"/>
    <mergeCell ref="E13:E14"/>
    <mergeCell ref="C13:C14"/>
    <mergeCell ref="E15:E16"/>
    <mergeCell ref="C15:C16"/>
    <mergeCell ref="E17:E18"/>
    <mergeCell ref="C17:C18"/>
    <mergeCell ref="E20:E32"/>
    <mergeCell ref="C20:C32"/>
    <mergeCell ref="C35:C38"/>
    <mergeCell ref="B35:B38"/>
    <mergeCell ref="C60:C61"/>
    <mergeCell ref="E60:E61"/>
    <mergeCell ref="E62:E63"/>
    <mergeCell ref="C62:C63"/>
    <mergeCell ref="E49:E50"/>
    <mergeCell ref="E54:E58"/>
    <mergeCell ref="C54:C58"/>
    <mergeCell ref="B49:B50"/>
    <mergeCell ref="B54:B58"/>
    <mergeCell ref="C49:C50"/>
    <mergeCell ref="E35:E38"/>
    <mergeCell ref="C42:C44"/>
    <mergeCell ref="E42:E44"/>
    <mergeCell ref="B42:B44"/>
    <mergeCell ref="B60:B61"/>
    <mergeCell ref="B11:B12"/>
    <mergeCell ref="B13:B14"/>
    <mergeCell ref="B15:B16"/>
    <mergeCell ref="B17:B18"/>
    <mergeCell ref="B20:B32"/>
    <mergeCell ref="B62:B63"/>
    <mergeCell ref="B64:B65"/>
    <mergeCell ref="C72:C73"/>
    <mergeCell ref="E72:E73"/>
    <mergeCell ref="B72:B73"/>
    <mergeCell ref="E64:E65"/>
    <mergeCell ref="C64:C65"/>
    <mergeCell ref="C74:C76"/>
    <mergeCell ref="E74:E76"/>
    <mergeCell ref="E80:E84"/>
    <mergeCell ref="B74:B76"/>
    <mergeCell ref="C85:C97"/>
    <mergeCell ref="E85:E97"/>
    <mergeCell ref="B85:B97"/>
    <mergeCell ref="E101:E104"/>
    <mergeCell ref="C101:C104"/>
    <mergeCell ref="B101:B104"/>
    <mergeCell ref="E116:E120"/>
    <mergeCell ref="C116:C120"/>
    <mergeCell ref="B116:B120"/>
  </mergeCells>
  <phoneticPr fontId="1" type="noConversion"/>
  <hyperlinks>
    <hyperlink ref="C62" r:id="rId1" location="ntr7-L_2019169EN.01005901-E0007" display="https://eur-lex.europa.eu/eli/reg/2019/1021/oj - ntr7-L_2019169EN.01005901-E0007" xr:uid="{B5D94B6B-D9E8-45CC-BF31-75E59F19E576}"/>
    <hyperlink ref="C69" r:id="rId2" location="ntr1-L_2019169EN.01006701-E0001" display="https://eur-lex.europa.eu/eli/reg/2019/1021/oj - ntr1-L_2019169EN.01006701-E0001" xr:uid="{1AD908AF-67A7-4240-8F8A-8EE6D7A638C2}"/>
    <hyperlink ref="C78" r:id="rId3" location="ntr1-L_2019169EN.01006801-E0001" display="https://eur-lex.europa.eu/eli/reg/2019/1021/oj - ntr1-L_2019169EN.01006801-E0001" xr:uid="{88D4BB28-1CEA-41F3-B1C1-67D66D27D6D6}"/>
    <hyperlink ref="E98" r:id="rId4" location="ntr2-L_2019169EN.01006801-E0002" display="https://eur-lex.europa.eu/eli/reg/2019/1021/oj - ntr2-L_2019169EN.01006801-E0002" xr:uid="{90D0E740-ABBB-490F-B1B2-900EE6ABB4A6}"/>
    <hyperlink ref="E112" r:id="rId5" location="ntr3-L_2019169EN.01006801-E0003" display="https://eur-lex.europa.eu/eli/reg/2019/1021/oj - ntr3-L_2019169EN.01006801-E0003" xr:uid="{B148183A-1016-4EFE-B887-865836B37060}"/>
    <hyperlink ref="C116" r:id="rId6" location="ntr4-L_2019169EN.01006801-E0004" display="https://eur-lex.europa.eu/eli/reg/2019/1021/oj - ntr4-L_2019169EN.01006801-E0004" xr:uid="{B8AD8C27-6E6E-48B8-866A-562BA0A9D7F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張芸臻nisrin</dc:creator>
  <cp:keywords/>
  <dc:description/>
  <cp:lastModifiedBy>Celine Lin</cp:lastModifiedBy>
  <cp:revision/>
  <dcterms:created xsi:type="dcterms:W3CDTF">2023-02-24T06:55:40Z</dcterms:created>
  <dcterms:modified xsi:type="dcterms:W3CDTF">2026-02-06T07:51:20Z</dcterms:modified>
  <cp:category/>
  <cp:contentStatus/>
</cp:coreProperties>
</file>